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word\پروژه\cd_book\اقلام راکد و سنواتی\"/>
    </mc:Choice>
  </mc:AlternateContent>
  <bookViews>
    <workbookView xWindow="0" yWindow="0" windowWidth="20460" windowHeight="8925" activeTab="4"/>
  </bookViews>
  <sheets>
    <sheet name="13940620" sheetId="1" r:id="rId1"/>
    <sheet name="13940420" sheetId="3" r:id="rId2"/>
    <sheet name="جدول تلفیقی" sheetId="4" r:id="rId3"/>
    <sheet name="جدول محوری" sheetId="5" r:id="rId4"/>
    <sheet name="کپی جدول محوری" sheetId="6" r:id="rId5"/>
  </sheets>
  <calcPr calcId="152511"/>
  <pivotCaches>
    <pivotCache cacheId="1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<sst xmlns="http://schemas.openxmlformats.org/spreadsheetml/2006/main" count="1912" uniqueCount="12">
  <si>
    <t>بدهكار</t>
  </si>
  <si>
    <t>بستانكار</t>
  </si>
  <si>
    <t>مانده</t>
  </si>
  <si>
    <t>كد مشتری</t>
  </si>
  <si>
    <t>تاریخ</t>
  </si>
  <si>
    <t>1394/06/20</t>
  </si>
  <si>
    <t>1394/04/20</t>
  </si>
  <si>
    <t>Grand Total</t>
  </si>
  <si>
    <t>Sum of مانده</t>
  </si>
  <si>
    <t>مانده های راکد</t>
  </si>
  <si>
    <t>کد مشتری</t>
  </si>
  <si>
    <t>ستون ها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</si>
</sst>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3">
    <font>
      <sz val="9"/>
      <color theme="1"/>
      <name val="B Titr"/>
      <family val="2"/>
      <charset val="178"/>
    </font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1" applyFont="1"/>
    <xf numFmtId="0" fontId="1" fillId="0" borderId="0" xfId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right"/>
    </xf>
    <xf numFmtId="0" fontId="0" fillId="0" borderId="0" xfId="0" applyNumberFormat="1"/>
    <xf numFmtId="3" fontId="0" fillId="0" borderId="0" xfId="0" applyNumberFormat="1"/>
    <xf numFmtId="164" fontId="0" fillId="0" borderId="0" xfId="0" applyNumberFormat="1"/>
  </cellXfs>
  <cellStyles count="2">
    <cellStyle name="Normal" xfId="0" builtinId="0"/>
    <cellStyle name="Normal 2" xfId="1"/>
  </cellStyles>
  <dxfs count="8">
    <dxf>
      <numFmt numFmtId="164" formatCode="#,##0_ ;[Red]\-#,##0\ "/>
    </dxf>
    <dxf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 Nazani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rhad" refreshedDate="42260.851430555558" createdVersion="5" refreshedVersion="5" minRefreshableVersion="3" recordCount="1887">
  <cacheSource type="worksheet">
    <worksheetSource name="Table1"/>
  </cacheSource>
  <cacheFields count="5">
    <cacheField name="تاریخ" numFmtId="0">
      <sharedItems count="3">
        <s v="1394/06/20"/>
        <s v="1394/04/20"/>
        <s v="مانده های راکد" f="1"/>
      </sharedItems>
    </cacheField>
    <cacheField name="كد مشتری" numFmtId="0">
      <sharedItems containsSemiMixedTypes="0" containsString="0" containsNumber="1" containsInteger="1" minValue="1" maxValue="21000134" count="950">
        <n v="536"/>
        <n v="103"/>
        <n v="4143"/>
        <n v="2"/>
        <n v="210008"/>
        <n v="25013"/>
        <n v="133"/>
        <n v="205"/>
        <n v="200010"/>
        <n v="29035"/>
        <n v="115"/>
        <n v="126"/>
        <n v="29013"/>
        <n v="29016"/>
        <n v="300044"/>
        <n v="495"/>
        <n v="145"/>
        <n v="300033"/>
        <n v="26024"/>
        <n v="2900046"/>
        <n v="20007"/>
        <n v="300023"/>
        <n v="10010"/>
        <n v="200023"/>
        <n v="2300024"/>
        <n v="500"/>
        <n v="438"/>
        <n v="25015"/>
        <n v="2502"/>
        <n v="239"/>
        <n v="200030"/>
        <n v="174"/>
        <n v="134"/>
        <n v="29033"/>
        <n v="462"/>
        <n v="270032"/>
        <n v="29028"/>
        <n v="233"/>
        <n v="21000111"/>
        <n v="21"/>
        <n v="491"/>
        <n v="17"/>
        <n v="8"/>
        <n v="70"/>
        <n v="209"/>
        <n v="100015"/>
        <n v="324"/>
        <n v="2900022"/>
        <n v="290004"/>
        <n v="200031"/>
        <n v="2900029"/>
        <n v="290005"/>
        <n v="100010"/>
        <n v="2900020"/>
        <n v="160"/>
        <n v="215"/>
        <n v="400014"/>
        <n v="2000312"/>
        <n v="25023"/>
        <n v="285"/>
        <n v="100017"/>
        <n v="28001"/>
        <n v="193"/>
        <n v="2000315"/>
        <n v="100019"/>
        <n v="483"/>
        <n v="2900023"/>
        <n v="242"/>
        <n v="2000212"/>
        <n v="28003"/>
        <n v="28004"/>
        <n v="220"/>
        <n v="25027"/>
        <n v="204"/>
        <n v="304"/>
        <n v="200044"/>
        <n v="440"/>
        <n v="223"/>
        <n v="198"/>
        <n v="446"/>
        <n v="28009"/>
        <n v="100020"/>
        <n v="200033"/>
        <n v="400017"/>
        <n v="400022"/>
        <n v="2900030"/>
        <n v="290007"/>
        <n v="290009"/>
        <n v="177"/>
        <n v="200037"/>
        <n v="2900019"/>
        <n v="2000313"/>
        <n v="400020"/>
        <n v="25029"/>
        <n v="347"/>
        <n v="331"/>
        <n v="28005"/>
        <n v="290002"/>
        <n v="290008"/>
        <n v="28007"/>
        <n v="200034"/>
        <n v="123"/>
        <n v="200039"/>
        <n v="100016"/>
        <n v="200042"/>
        <n v="25024"/>
        <n v="21000131"/>
        <n v="2000211"/>
        <n v="28008"/>
        <n v="302"/>
        <n v="2000210"/>
        <n v="25028"/>
        <n v="401"/>
        <n v="100012"/>
        <n v="200036"/>
        <n v="400016"/>
        <n v="400019"/>
        <n v="300022"/>
        <n v="2900017"/>
        <n v="441"/>
        <n v="2000311"/>
        <n v="489"/>
        <n v="200043"/>
        <n v="400015"/>
        <n v="2900028"/>
        <n v="179"/>
        <n v="202"/>
        <n v="200035"/>
        <n v="2900018"/>
        <n v="290003"/>
        <n v="260"/>
        <n v="100018"/>
        <n v="280010"/>
        <n v="2900014"/>
        <n v="490"/>
        <n v="25026"/>
        <n v="200"/>
        <n v="28002"/>
        <n v="200046"/>
        <n v="290"/>
        <n v="256"/>
        <n v="389"/>
        <n v="290001"/>
        <n v="2000314"/>
        <n v="226"/>
        <n v="474"/>
        <n v="2900015"/>
        <n v="235"/>
        <n v="28006"/>
        <n v="252"/>
        <n v="230"/>
        <n v="2900010"/>
        <n v="400021"/>
        <n v="192"/>
        <n v="246"/>
        <n v="200038"/>
        <n v="25021"/>
        <n v="1003"/>
        <n v="124"/>
        <n v="471"/>
        <n v="290006"/>
        <n v="562"/>
        <n v="200032"/>
        <n v="464"/>
        <n v="2000310"/>
        <n v="21000132"/>
        <n v="270031"/>
        <n v="999"/>
        <n v="2300026"/>
        <n v="164"/>
        <n v="26007"/>
        <n v="1006"/>
        <n v="26006"/>
        <n v="234"/>
        <n v="3000116"/>
        <n v="300017"/>
        <n v="162"/>
        <n v="25033"/>
        <n v="50"/>
        <n v="264"/>
        <n v="313"/>
        <n v="305"/>
        <n v="460"/>
        <n v="2000324"/>
        <n v="300014"/>
        <n v="259"/>
        <n v="43"/>
        <n v="116"/>
        <n v="561"/>
        <n v="528"/>
        <n v="45"/>
        <n v="455"/>
        <n v="480"/>
        <n v="269"/>
        <n v="454"/>
        <n v="476"/>
        <n v="228"/>
        <n v="73"/>
        <n v="280011"/>
        <n v="300028"/>
        <n v="486"/>
        <n v="83"/>
        <n v="541"/>
        <n v="154"/>
        <n v="504"/>
        <n v="559"/>
        <n v="527"/>
        <n v="510"/>
        <n v="519"/>
        <n v="445"/>
        <n v="189"/>
        <n v="513"/>
        <n v="379"/>
        <n v="467"/>
        <n v="507"/>
        <n v="542"/>
        <n v="422"/>
        <n v="197"/>
        <n v="521"/>
        <n v="526"/>
        <n v="539"/>
        <n v="537"/>
        <n v="549"/>
        <n v="291"/>
        <n v="329"/>
        <n v="172"/>
        <n v="270016"/>
        <n v="25016"/>
        <n v="270034"/>
        <n v="270030"/>
        <n v="272"/>
        <n v="303"/>
        <n v="125"/>
        <n v="25037"/>
        <n v="74"/>
        <n v="102"/>
        <n v="207"/>
        <n v="27002"/>
        <n v="555"/>
        <n v="548"/>
        <n v="176"/>
        <n v="525"/>
        <n v="470"/>
        <n v="2900043"/>
        <n v="415"/>
        <n v="310"/>
        <n v="130"/>
        <n v="26014"/>
        <n v="21000122"/>
        <n v="206"/>
        <n v="65"/>
        <n v="481"/>
        <n v="21000117"/>
        <n v="161"/>
        <n v="171"/>
        <n v="428"/>
        <n v="375"/>
        <n v="111"/>
        <n v="153"/>
        <n v="345"/>
        <n v="148"/>
        <n v="365"/>
        <n v="262"/>
        <n v="472"/>
        <n v="386"/>
        <n v="372"/>
        <n v="316"/>
        <n v="516"/>
        <n v="354"/>
        <n v="394"/>
        <n v="404"/>
        <n v="1"/>
        <n v="406"/>
        <n v="128"/>
        <n v="216"/>
        <n v="405"/>
        <n v="89"/>
        <n v="35"/>
        <n v="105"/>
        <n v="374"/>
        <n v="368"/>
        <n v="120"/>
        <n v="414"/>
        <n v="188"/>
        <n v="6"/>
        <n v="465"/>
        <n v="429"/>
        <n v="397"/>
        <n v="369"/>
        <n v="151"/>
        <n v="367"/>
        <n v="180"/>
        <n v="170"/>
        <n v="380"/>
        <n v="191"/>
        <n v="251"/>
        <n v="402"/>
        <n v="411"/>
        <n v="92"/>
        <n v="466"/>
        <n v="396"/>
        <n v="511"/>
        <n v="80"/>
        <n v="214"/>
        <n v="502"/>
        <n v="339"/>
        <n v="319"/>
        <n v="412"/>
        <n v="55"/>
        <n v="514"/>
        <n v="416"/>
        <n v="119"/>
        <n v="417"/>
        <n v="351"/>
        <n v="56"/>
        <n v="348"/>
        <n v="76"/>
        <n v="247"/>
        <n v="309"/>
        <n v="362"/>
        <n v="376"/>
        <n v="47"/>
        <n v="391"/>
        <n v="79"/>
        <n v="398"/>
        <n v="370"/>
        <n v="385"/>
        <n v="19"/>
        <n v="520"/>
        <n v="518"/>
        <n v="426"/>
        <n v="418"/>
        <n v="439"/>
        <n v="403"/>
        <n v="392"/>
        <n v="366"/>
        <n v="492"/>
        <n v="420"/>
        <n v="360"/>
        <n v="552"/>
        <n v="350"/>
        <n v="497"/>
        <n v="395"/>
        <n v="352"/>
        <n v="423"/>
        <n v="184"/>
        <n v="383"/>
        <n v="393"/>
        <n v="39"/>
        <n v="371"/>
        <n v="377"/>
        <n v="355"/>
        <n v="320"/>
        <n v="373"/>
        <n v="321"/>
        <n v="210005"/>
        <n v="18"/>
        <n v="300012"/>
        <n v="270009"/>
        <n v="240"/>
        <n v="21000126"/>
        <n v="183"/>
        <n v="185"/>
        <n v="506"/>
        <n v="16"/>
        <n v="306"/>
        <n v="270018"/>
        <n v="200045"/>
        <n v="21000129"/>
        <n v="129"/>
        <n v="13"/>
        <n v="29022"/>
        <n v="407"/>
        <n v="325"/>
        <n v="24"/>
        <n v="29"/>
        <n v="270021"/>
        <n v="408"/>
        <n v="127"/>
        <n v="34"/>
        <n v="213"/>
        <n v="46"/>
        <n v="2900037"/>
        <n v="21000115"/>
        <n v="200011"/>
        <n v="487"/>
        <n v="300019"/>
        <n v="29027"/>
        <n v="25036"/>
        <n v="2700040"/>
        <n v="22"/>
        <n v="270012"/>
        <n v="270014"/>
        <n v="20012"/>
        <n v="270015"/>
        <n v="20008"/>
        <n v="292"/>
        <n v="26017"/>
        <n v="2000316"/>
        <n v="2900041"/>
        <n v="517"/>
        <n v="25038"/>
        <n v="181"/>
        <n v="132"/>
        <n v="3000115"/>
        <n v="3000110"/>
        <n v="26013"/>
        <n v="29034"/>
        <n v="21000128"/>
        <n v="1001"/>
        <n v="26010"/>
        <n v="3000113"/>
        <n v="280012"/>
        <n v="270038"/>
        <n v="1004"/>
        <n v="41"/>
        <n v="26022"/>
        <n v="200017"/>
        <n v="20010"/>
        <n v="25040"/>
        <n v="98"/>
        <n v="93"/>
        <n v="106"/>
        <n v="443"/>
        <n v="433"/>
        <n v="82"/>
        <n v="62"/>
        <n v="236"/>
        <n v="87"/>
        <n v="3100018"/>
        <n v="200061"/>
        <n v="26009"/>
        <n v="29011"/>
        <n v="29021"/>
        <n v="211"/>
        <n v="238"/>
        <n v="101"/>
        <n v="258"/>
        <n v="300043"/>
        <n v="27007"/>
        <n v="449"/>
        <n v="20009"/>
        <n v="244"/>
        <n v="1009"/>
        <n v="241"/>
        <n v="100022"/>
        <n v="463"/>
        <n v="342"/>
        <n v="108"/>
        <n v="1008"/>
        <n v="90"/>
        <n v="53"/>
        <n v="26026"/>
        <n v="327"/>
        <n v="168"/>
        <n v="229"/>
        <n v="71"/>
        <n v="57"/>
        <n v="36"/>
        <n v="12"/>
        <n v="200012"/>
        <n v="146"/>
        <n v="27008"/>
        <n v="338"/>
        <n v="20002"/>
        <n v="2900012"/>
        <n v="25"/>
        <n v="27003"/>
        <n v="67"/>
        <n v="271"/>
        <n v="51"/>
        <n v="40"/>
        <n v="301"/>
        <n v="496"/>
        <n v="182"/>
        <n v="543"/>
        <n v="294"/>
        <n v="60"/>
        <n v="29014"/>
        <n v="210"/>
        <n v="501"/>
        <n v="297"/>
        <n v="85"/>
        <n v="424"/>
        <n v="173"/>
        <n v="131"/>
        <n v="208"/>
        <n v="21000124"/>
        <n v="210011"/>
        <n v="270035"/>
        <n v="2000321"/>
        <n v="155"/>
        <n v="20013"/>
        <n v="479"/>
        <n v="163"/>
        <n v="33"/>
        <n v="210003"/>
        <n v="1002"/>
        <n v="200058"/>
        <n v="2000110"/>
        <n v="270019"/>
        <n v="3100016"/>
        <n v="20006"/>
        <n v="21000130"/>
        <n v="21000112"/>
        <n v="156"/>
        <n v="200026"/>
        <n v="296"/>
        <n v="508"/>
        <n v="2508"/>
        <n v="300027"/>
        <n v="25017"/>
        <n v="255"/>
        <n v="276"/>
        <n v="201"/>
        <n v="9"/>
        <n v="243"/>
        <n v="99"/>
        <n v="66"/>
        <n v="29024"/>
        <n v="49"/>
        <n v="25020"/>
        <n v="25014"/>
        <n v="2503"/>
        <n v="38"/>
        <n v="200015"/>
        <n v="135"/>
        <n v="421"/>
        <n v="450"/>
        <n v="107"/>
        <n v="11"/>
        <n v="143"/>
        <n v="97"/>
        <n v="54"/>
        <n v="109"/>
        <n v="26021"/>
        <n v="100021"/>
        <n v="29025"/>
        <n v="2000322"/>
        <n v="29020"/>
        <n v="284"/>
        <n v="332"/>
        <n v="200056"/>
        <n v="200022"/>
        <n v="200059"/>
        <n v="25041"/>
        <n v="78"/>
        <n v="300035"/>
        <n v="21000134"/>
        <n v="27005"/>
        <n v="270020"/>
        <n v="3100013"/>
        <n v="25031"/>
        <n v="2000213"/>
        <n v="100011"/>
        <n v="200027"/>
        <n v="270017"/>
        <n v="485"/>
        <n v="217"/>
        <n v="137"/>
        <n v="2300025"/>
        <n v="382"/>
        <n v="95"/>
        <n v="300041"/>
        <n v="48"/>
        <n v="2507"/>
        <n v="152"/>
        <n v="157"/>
        <n v="203"/>
        <n v="546"/>
        <n v="277"/>
        <n v="538"/>
        <n v="544"/>
        <n v="523"/>
        <n v="547"/>
        <n v="477"/>
        <n v="299"/>
        <n v="494"/>
        <n v="557"/>
        <n v="530"/>
        <n v="275"/>
        <n v="317"/>
        <n v="534"/>
        <n v="447"/>
        <n v="529"/>
        <n v="334"/>
        <n v="469"/>
        <n v="545"/>
        <n v="522"/>
        <n v="540"/>
        <n v="25043"/>
        <n v="121"/>
        <n v="2504"/>
        <n v="2900016"/>
        <n v="25030"/>
        <n v="300034"/>
        <n v="2900011"/>
        <n v="2900044"/>
        <n v="96"/>
        <n v="20"/>
        <n v="261"/>
        <n v="21000116"/>
        <n v="29018"/>
        <n v="400012"/>
        <n v="69"/>
        <n v="274"/>
        <n v="68"/>
        <n v="37"/>
        <n v="42"/>
        <n v="200013"/>
        <n v="263"/>
        <n v="100"/>
        <n v="158"/>
        <n v="86"/>
        <n v="27"/>
        <n v="149"/>
        <n v="245"/>
        <n v="300032"/>
        <n v="300016"/>
        <n v="3100011"/>
        <n v="200020"/>
        <n v="2500"/>
        <n v="3100025"/>
        <n v="3100019"/>
        <n v="29029"/>
        <n v="25010"/>
        <n v="200053"/>
        <n v="437"/>
        <n v="2700033"/>
        <n v="114"/>
        <n v="28"/>
        <n v="2900013"/>
        <n v="556"/>
        <n v="26012"/>
        <n v="482"/>
        <n v="257"/>
        <n v="88"/>
        <n v="210001"/>
        <n v="200050"/>
        <n v="200016"/>
        <n v="300031"/>
        <n v="200025"/>
        <n v="29010"/>
        <n v="435"/>
        <n v="3000114"/>
        <n v="200019"/>
        <n v="457"/>
        <n v="26011"/>
        <n v="300015"/>
        <n v="200018"/>
        <n v="15"/>
        <n v="29026"/>
        <n v="323"/>
        <n v="2000319"/>
        <n v="488"/>
        <n v="29017"/>
        <n v="300013"/>
        <n v="195"/>
        <n v="282"/>
        <n v="459"/>
        <n v="200041"/>
        <n v="21000123"/>
        <n v="7"/>
        <n v="84"/>
        <n v="3"/>
        <n v="26023"/>
        <n v="409"/>
        <n v="3000112"/>
        <n v="210010"/>
        <n v="4"/>
        <n v="167"/>
        <n v="25032"/>
        <n v="307"/>
        <n v="311"/>
        <n v="117"/>
        <n v="75"/>
        <n v="286"/>
        <n v="413"/>
        <n v="59"/>
        <n v="431"/>
        <n v="270010"/>
        <n v="381"/>
        <n v="159"/>
        <n v="142"/>
        <n v="2506"/>
        <n v="20003"/>
        <n v="2509"/>
        <n v="5"/>
        <n v="2900035"/>
        <n v="2900024"/>
        <n v="448"/>
        <n v="2000318"/>
        <n v="140"/>
        <n v="461"/>
        <n v="122"/>
        <n v="268"/>
        <n v="141"/>
        <n v="442"/>
        <n v="265"/>
        <n v="26"/>
        <n v="266"/>
        <n v="400023"/>
        <n v="387"/>
        <n v="410"/>
        <n v="346"/>
        <n v="2900021"/>
        <n v="210002"/>
        <n v="72"/>
        <n v="434"/>
        <n v="52"/>
        <n v="298"/>
        <n v="29019"/>
        <n v="328"/>
        <n v="2900040"/>
        <n v="270013"/>
        <n v="104"/>
        <n v="21000127"/>
        <n v="427"/>
        <n v="25011"/>
        <n v="515"/>
        <n v="535"/>
        <n v="475"/>
        <n v="113"/>
        <n v="452"/>
        <n v="451"/>
        <n v="2900042"/>
        <n v="308"/>
        <n v="3100012"/>
        <n v="453"/>
        <n v="505"/>
        <n v="29023"/>
        <n v="150"/>
        <n v="473"/>
        <n v="283"/>
        <n v="64"/>
        <n v="91"/>
        <n v="31"/>
        <n v="300042"/>
        <n v="63"/>
        <n v="300040"/>
        <n v="2501"/>
        <n v="112"/>
        <n v="2900036"/>
        <n v="267"/>
        <n v="344"/>
        <n v="493"/>
        <n v="221"/>
        <n v="187"/>
        <n v="21000125"/>
        <n v="3100015"/>
        <n v="200047"/>
        <n v="118"/>
        <n v="25035"/>
        <n v="147"/>
        <n v="21000118"/>
        <n v="26019"/>
        <n v="27004"/>
        <n v="25012"/>
        <n v="210009"/>
        <n v="26003"/>
        <n v="3100023"/>
        <n v="175"/>
        <n v="3100022"/>
        <n v="2000323"/>
        <n v="3100020"/>
        <n v="210013"/>
        <n v="20004"/>
        <n v="26005"/>
        <n v="26004"/>
        <n v="200052"/>
        <n v="27001"/>
        <n v="498"/>
        <n v="270"/>
        <n v="484"/>
        <n v="210006"/>
        <n v="27006"/>
        <n v="200024"/>
        <n v="100013"/>
        <n v="26001"/>
        <n v="2000320"/>
        <n v="26008"/>
        <n v="3100021"/>
        <n v="550"/>
        <n v="21000114"/>
        <n v="2000317"/>
        <n v="26015"/>
        <n v="186"/>
        <n v="210007"/>
        <n v="20011"/>
        <n v="273"/>
        <n v="29012"/>
        <n v="200021"/>
        <n v="21000119"/>
        <n v="200060"/>
        <n v="139"/>
        <n v="2900045"/>
        <n v="300030"/>
        <n v="318"/>
        <n v="200051"/>
        <n v="225"/>
        <n v="29031"/>
        <n v="253"/>
        <n v="478"/>
        <n v="29030"/>
        <n v="224"/>
        <n v="456"/>
        <n v="249"/>
        <n v="300026"/>
        <n v="26016"/>
        <n v="200014"/>
        <n v="25034"/>
        <n v="532"/>
        <n v="288"/>
        <n v="3000111"/>
        <n v="270036"/>
        <n v="21000110"/>
        <n v="2000325"/>
        <n v="200049"/>
        <n v="23"/>
        <n v="295"/>
        <n v="10"/>
        <n v="26020"/>
        <n v="237"/>
        <n v="200028"/>
        <n v="270023"/>
        <n v="300011"/>
        <n v="468"/>
        <n v="3100040"/>
        <n v="563"/>
        <n v="270022"/>
        <n v="200055"/>
        <n v="400013"/>
        <n v="77"/>
        <n v="2000220"/>
        <n v="100014"/>
        <n v="20005"/>
        <n v="25018"/>
        <n v="200057"/>
        <n v="21000133"/>
        <n v="21000113"/>
        <n v="300018"/>
        <n v="25039"/>
        <n v="2000111"/>
        <n v="270011"/>
        <n v="210012"/>
        <n v="210004"/>
        <n v="300025"/>
        <n v="26025"/>
        <n v="300024"/>
        <n v="21000121"/>
        <n v="29015"/>
        <n v="26018"/>
        <n v="26002"/>
        <n v="2505"/>
        <n v="210014"/>
        <n v="3100017"/>
        <n v="32"/>
        <n v="432"/>
        <n v="212"/>
        <n v="558"/>
        <n v="551"/>
        <n v="169"/>
        <n v="400011"/>
        <n v="289"/>
        <n v="30"/>
        <n v="254"/>
        <n v="300029"/>
        <n v="281"/>
        <n v="364"/>
        <n v="3100014"/>
        <n v="136"/>
        <n v="25019"/>
        <n v="61"/>
        <n v="444"/>
        <n v="279"/>
        <n v="270033"/>
        <n v="293"/>
        <n v="509"/>
        <n v="1007"/>
        <n v="200040"/>
        <n v="138"/>
        <n v="300021"/>
        <n v="1005"/>
        <n v="58"/>
        <n v="44"/>
        <n v="14"/>
        <n v="3100024"/>
        <n v="280"/>
        <n v="436"/>
        <n v="524"/>
        <n v="300"/>
        <n v="2900031"/>
        <n v="144"/>
        <n v="110"/>
        <n v="1000114"/>
        <n v="29032"/>
        <n v="390"/>
        <n v="419"/>
        <n v="533"/>
        <n v="378"/>
        <n v="400"/>
        <n v="336"/>
        <n v="314"/>
        <n v="278"/>
        <n v="349"/>
        <n v="21000120"/>
        <n v="399"/>
        <n v="343"/>
        <n v="312"/>
        <n v="315"/>
        <n v="287"/>
        <n v="322"/>
        <n v="227"/>
        <n v="357"/>
        <n v="333"/>
        <n v="356"/>
        <n v="196"/>
        <n v="361"/>
        <n v="248"/>
        <n v="353"/>
        <n v="219"/>
        <n v="326"/>
        <n v="430"/>
        <n v="554"/>
        <n v="222"/>
        <n v="218"/>
        <n v="340"/>
        <n v="341"/>
        <n v="425"/>
        <n v="359"/>
        <n v="232"/>
        <n v="384"/>
        <n v="335"/>
        <n v="388"/>
        <n v="337"/>
        <n v="358"/>
        <n v="231"/>
        <n v="330"/>
        <n v="363"/>
        <n v="553"/>
        <n v="190"/>
        <n v="458"/>
        <n v="81"/>
        <n v="94"/>
        <n v="250"/>
        <n v="165"/>
        <n v="166"/>
        <n v="194"/>
        <n v="199"/>
        <n v="178"/>
      </sharedItems>
    </cacheField>
    <cacheField name="بدهكار" numFmtId="0">
      <sharedItems containsSemiMixedTypes="0" containsString="0" containsNumber="1" minValue="0" maxValue="12815649362.539801"/>
    </cacheField>
    <cacheField name="بستانكار" numFmtId="0">
      <sharedItems containsSemiMixedTypes="0" containsString="0" containsNumber="1" minValue="0" maxValue="6856900000"/>
    </cacheField>
    <cacheField name="مانده" numFmtId="0">
      <sharedItems containsSemiMixedTypes="0" containsString="0" containsNumber="1" minValue="-3194964542" maxValue="8257002688.5397902"/>
    </cacheField>
  </cacheFields>
  <calculatedItems count="1">
    <calculatedItem formula="تاریخ['1394/06/20'] -تاریخ['1394/04/20']">
      <pivotArea cacheIndex="1" outline="0" fieldPosition="0">
        <references count="1">
          <reference field="0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87">
  <r>
    <x v="0"/>
    <x v="0"/>
    <n v="0"/>
    <n v="23700"/>
    <n v="-23700"/>
  </r>
  <r>
    <x v="0"/>
    <x v="1"/>
    <n v="54120000"/>
    <n v="51889900"/>
    <n v="2230100"/>
  </r>
  <r>
    <x v="0"/>
    <x v="2"/>
    <n v="0"/>
    <n v="10"/>
    <n v="-10"/>
  </r>
  <r>
    <x v="0"/>
    <x v="3"/>
    <n v="30000"/>
    <n v="0"/>
    <n v="30000"/>
  </r>
  <r>
    <x v="0"/>
    <x v="4"/>
    <n v="0"/>
    <n v="0"/>
    <n v="0"/>
  </r>
  <r>
    <x v="0"/>
    <x v="5"/>
    <n v="0"/>
    <n v="0"/>
    <n v="0"/>
  </r>
  <r>
    <x v="0"/>
    <x v="6"/>
    <n v="0"/>
    <n v="0"/>
    <n v="0"/>
  </r>
  <r>
    <x v="0"/>
    <x v="7"/>
    <n v="3000"/>
    <n v="3000"/>
    <n v="0"/>
  </r>
  <r>
    <x v="0"/>
    <x v="8"/>
    <n v="5860"/>
    <n v="5860"/>
    <n v="0"/>
  </r>
  <r>
    <x v="0"/>
    <x v="9"/>
    <n v="0"/>
    <n v="0"/>
    <n v="0"/>
  </r>
  <r>
    <x v="0"/>
    <x v="10"/>
    <n v="26000000"/>
    <n v="15061356"/>
    <n v="10938644"/>
  </r>
  <r>
    <x v="0"/>
    <x v="11"/>
    <n v="0"/>
    <n v="0"/>
    <n v="0"/>
  </r>
  <r>
    <x v="0"/>
    <x v="12"/>
    <n v="0"/>
    <n v="0"/>
    <n v="0"/>
  </r>
  <r>
    <x v="0"/>
    <x v="13"/>
    <n v="37320"/>
    <n v="37320"/>
    <n v="0"/>
  </r>
  <r>
    <x v="0"/>
    <x v="14"/>
    <n v="0"/>
    <n v="0"/>
    <n v="0"/>
  </r>
  <r>
    <x v="0"/>
    <x v="15"/>
    <n v="5040000"/>
    <n v="5040000"/>
    <n v="0"/>
  </r>
  <r>
    <x v="0"/>
    <x v="16"/>
    <n v="0"/>
    <n v="0"/>
    <n v="0"/>
  </r>
  <r>
    <x v="0"/>
    <x v="17"/>
    <n v="0"/>
    <n v="0"/>
    <n v="0"/>
  </r>
  <r>
    <x v="0"/>
    <x v="18"/>
    <n v="0"/>
    <n v="0"/>
    <n v="0"/>
  </r>
  <r>
    <x v="0"/>
    <x v="19"/>
    <n v="0"/>
    <n v="0"/>
    <n v="0"/>
  </r>
  <r>
    <x v="0"/>
    <x v="20"/>
    <n v="0"/>
    <n v="0"/>
    <n v="0"/>
  </r>
  <r>
    <x v="0"/>
    <x v="21"/>
    <n v="0"/>
    <n v="0"/>
    <n v="0"/>
  </r>
  <r>
    <x v="0"/>
    <x v="22"/>
    <n v="0"/>
    <n v="0"/>
    <n v="0"/>
  </r>
  <r>
    <x v="0"/>
    <x v="23"/>
    <n v="0"/>
    <n v="0"/>
    <n v="0"/>
  </r>
  <r>
    <x v="0"/>
    <x v="24"/>
    <n v="0"/>
    <n v="0"/>
    <n v="0"/>
  </r>
  <r>
    <x v="0"/>
    <x v="25"/>
    <n v="365000"/>
    <n v="0"/>
    <n v="365000"/>
  </r>
  <r>
    <x v="0"/>
    <x v="26"/>
    <n v="122500"/>
    <n v="0"/>
    <n v="122500"/>
  </r>
  <r>
    <x v="0"/>
    <x v="27"/>
    <n v="0"/>
    <n v="0"/>
    <n v="0"/>
  </r>
  <r>
    <x v="0"/>
    <x v="28"/>
    <n v="0"/>
    <n v="0"/>
    <n v="0"/>
  </r>
  <r>
    <x v="0"/>
    <x v="29"/>
    <n v="0"/>
    <n v="0"/>
    <n v="0"/>
  </r>
  <r>
    <x v="0"/>
    <x v="30"/>
    <n v="0"/>
    <n v="0"/>
    <n v="0"/>
  </r>
  <r>
    <x v="0"/>
    <x v="31"/>
    <n v="8800"/>
    <n v="8800"/>
    <n v="0"/>
  </r>
  <r>
    <x v="0"/>
    <x v="32"/>
    <n v="0"/>
    <n v="0"/>
    <n v="0"/>
  </r>
  <r>
    <x v="0"/>
    <x v="33"/>
    <n v="0"/>
    <n v="0"/>
    <n v="0"/>
  </r>
  <r>
    <x v="0"/>
    <x v="34"/>
    <n v="70850000"/>
    <n v="184520000"/>
    <n v="-113670000"/>
  </r>
  <r>
    <x v="0"/>
    <x v="35"/>
    <n v="0"/>
    <n v="0"/>
    <n v="0"/>
  </r>
  <r>
    <x v="0"/>
    <x v="36"/>
    <n v="0"/>
    <n v="0"/>
    <n v="0"/>
  </r>
  <r>
    <x v="0"/>
    <x v="37"/>
    <n v="0"/>
    <n v="0"/>
    <n v="0"/>
  </r>
  <r>
    <x v="0"/>
    <x v="38"/>
    <n v="235000"/>
    <n v="235000"/>
    <n v="0"/>
  </r>
  <r>
    <x v="0"/>
    <x v="39"/>
    <n v="449400"/>
    <n v="0"/>
    <n v="449400"/>
  </r>
  <r>
    <x v="0"/>
    <x v="40"/>
    <n v="450000"/>
    <n v="0"/>
    <n v="450000"/>
  </r>
  <r>
    <x v="0"/>
    <x v="41"/>
    <n v="280000"/>
    <n v="0"/>
    <n v="280000"/>
  </r>
  <r>
    <x v="0"/>
    <x v="42"/>
    <n v="138900"/>
    <n v="0"/>
    <n v="138900"/>
  </r>
  <r>
    <x v="0"/>
    <x v="43"/>
    <n v="13577394"/>
    <n v="0"/>
    <n v="13577394"/>
  </r>
  <r>
    <x v="0"/>
    <x v="44"/>
    <n v="0"/>
    <n v="0"/>
    <n v="0"/>
  </r>
  <r>
    <x v="0"/>
    <x v="45"/>
    <n v="0"/>
    <n v="305200"/>
    <n v="-305200"/>
  </r>
  <r>
    <x v="0"/>
    <x v="46"/>
    <n v="0"/>
    <n v="0"/>
    <n v="0"/>
  </r>
  <r>
    <x v="0"/>
    <x v="47"/>
    <n v="0"/>
    <n v="0"/>
    <n v="0"/>
  </r>
  <r>
    <x v="0"/>
    <x v="48"/>
    <n v="0"/>
    <n v="0"/>
    <n v="0"/>
  </r>
  <r>
    <x v="0"/>
    <x v="49"/>
    <n v="0"/>
    <n v="0"/>
    <n v="0"/>
  </r>
  <r>
    <x v="0"/>
    <x v="50"/>
    <n v="0"/>
    <n v="0"/>
    <n v="0"/>
  </r>
  <r>
    <x v="0"/>
    <x v="51"/>
    <n v="0"/>
    <n v="0"/>
    <n v="0"/>
  </r>
  <r>
    <x v="0"/>
    <x v="52"/>
    <n v="0"/>
    <n v="0"/>
    <n v="0"/>
  </r>
  <r>
    <x v="0"/>
    <x v="53"/>
    <n v="0"/>
    <n v="0"/>
    <n v="0"/>
  </r>
  <r>
    <x v="0"/>
    <x v="54"/>
    <n v="0"/>
    <n v="26952499.199999999"/>
    <n v="-26952499.199999999"/>
  </r>
  <r>
    <x v="0"/>
    <x v="55"/>
    <n v="0"/>
    <n v="0"/>
    <n v="0"/>
  </r>
  <r>
    <x v="0"/>
    <x v="56"/>
    <n v="0"/>
    <n v="0"/>
    <n v="0"/>
  </r>
  <r>
    <x v="0"/>
    <x v="57"/>
    <n v="0"/>
    <n v="0"/>
    <n v="0"/>
  </r>
  <r>
    <x v="0"/>
    <x v="58"/>
    <n v="0"/>
    <n v="0"/>
    <n v="0"/>
  </r>
  <r>
    <x v="0"/>
    <x v="59"/>
    <n v="0"/>
    <n v="0"/>
    <n v="0"/>
  </r>
  <r>
    <x v="0"/>
    <x v="60"/>
    <n v="1666150"/>
    <n v="1666150"/>
    <n v="0"/>
  </r>
  <r>
    <x v="0"/>
    <x v="61"/>
    <n v="0"/>
    <n v="0"/>
    <n v="0"/>
  </r>
  <r>
    <x v="0"/>
    <x v="62"/>
    <n v="210150000"/>
    <n v="10000000"/>
    <n v="200150000"/>
  </r>
  <r>
    <x v="0"/>
    <x v="63"/>
    <n v="0"/>
    <n v="0"/>
    <n v="0"/>
  </r>
  <r>
    <x v="0"/>
    <x v="64"/>
    <n v="0"/>
    <n v="0"/>
    <n v="0"/>
  </r>
  <r>
    <x v="0"/>
    <x v="65"/>
    <n v="90752000"/>
    <n v="165236899"/>
    <n v="-74484899"/>
  </r>
  <r>
    <x v="0"/>
    <x v="66"/>
    <n v="0"/>
    <n v="0"/>
    <n v="0"/>
  </r>
  <r>
    <x v="0"/>
    <x v="67"/>
    <n v="0"/>
    <n v="0"/>
    <n v="0"/>
  </r>
  <r>
    <x v="0"/>
    <x v="68"/>
    <n v="0"/>
    <n v="0"/>
    <n v="0"/>
  </r>
  <r>
    <x v="0"/>
    <x v="69"/>
    <n v="0"/>
    <n v="0"/>
    <n v="0"/>
  </r>
  <r>
    <x v="0"/>
    <x v="70"/>
    <n v="0"/>
    <n v="0"/>
    <n v="0"/>
  </r>
  <r>
    <x v="0"/>
    <x v="71"/>
    <n v="37005000"/>
    <n v="268980150"/>
    <n v="-231975150"/>
  </r>
  <r>
    <x v="0"/>
    <x v="72"/>
    <n v="0"/>
    <n v="0"/>
    <n v="0"/>
  </r>
  <r>
    <x v="0"/>
    <x v="73"/>
    <n v="0"/>
    <n v="0"/>
    <n v="0"/>
  </r>
  <r>
    <x v="0"/>
    <x v="74"/>
    <n v="0"/>
    <n v="0"/>
    <n v="0"/>
  </r>
  <r>
    <x v="0"/>
    <x v="75"/>
    <n v="0"/>
    <n v="0"/>
    <n v="0"/>
  </r>
  <r>
    <x v="0"/>
    <x v="76"/>
    <n v="0"/>
    <n v="0"/>
    <n v="0"/>
  </r>
  <r>
    <x v="0"/>
    <x v="77"/>
    <n v="300000"/>
    <n v="0"/>
    <n v="300000"/>
  </r>
  <r>
    <x v="0"/>
    <x v="78"/>
    <n v="0"/>
    <n v="0"/>
    <n v="0"/>
  </r>
  <r>
    <x v="0"/>
    <x v="79"/>
    <n v="21860000"/>
    <n v="21860000"/>
    <n v="0"/>
  </r>
  <r>
    <x v="0"/>
    <x v="80"/>
    <n v="0"/>
    <n v="0"/>
    <n v="0"/>
  </r>
  <r>
    <x v="0"/>
    <x v="81"/>
    <n v="0"/>
    <n v="0"/>
    <n v="0"/>
  </r>
  <r>
    <x v="0"/>
    <x v="82"/>
    <n v="0"/>
    <n v="0"/>
    <n v="0"/>
  </r>
  <r>
    <x v="0"/>
    <x v="83"/>
    <n v="0"/>
    <n v="0"/>
    <n v="0"/>
  </r>
  <r>
    <x v="0"/>
    <x v="84"/>
    <n v="0"/>
    <n v="0"/>
    <n v="0"/>
  </r>
  <r>
    <x v="0"/>
    <x v="85"/>
    <n v="0"/>
    <n v="0"/>
    <n v="0"/>
  </r>
  <r>
    <x v="0"/>
    <x v="86"/>
    <n v="0"/>
    <n v="0"/>
    <n v="0"/>
  </r>
  <r>
    <x v="0"/>
    <x v="87"/>
    <n v="0"/>
    <n v="0"/>
    <n v="0"/>
  </r>
  <r>
    <x v="0"/>
    <x v="88"/>
    <n v="550500"/>
    <n v="0"/>
    <n v="550500"/>
  </r>
  <r>
    <x v="0"/>
    <x v="89"/>
    <n v="0"/>
    <n v="0"/>
    <n v="0"/>
  </r>
  <r>
    <x v="0"/>
    <x v="90"/>
    <n v="0"/>
    <n v="0"/>
    <n v="0"/>
  </r>
  <r>
    <x v="0"/>
    <x v="91"/>
    <n v="0"/>
    <n v="0"/>
    <n v="0"/>
  </r>
  <r>
    <x v="0"/>
    <x v="92"/>
    <n v="0"/>
    <n v="0"/>
    <n v="0"/>
  </r>
  <r>
    <x v="0"/>
    <x v="93"/>
    <n v="0"/>
    <n v="0"/>
    <n v="0"/>
  </r>
  <r>
    <x v="0"/>
    <x v="94"/>
    <n v="0"/>
    <n v="0"/>
    <n v="0"/>
  </r>
  <r>
    <x v="0"/>
    <x v="95"/>
    <n v="14978040"/>
    <n v="14000000"/>
    <n v="978040"/>
  </r>
  <r>
    <x v="0"/>
    <x v="96"/>
    <n v="0"/>
    <n v="0"/>
    <n v="0"/>
  </r>
  <r>
    <x v="0"/>
    <x v="97"/>
    <n v="0"/>
    <n v="0"/>
    <n v="0"/>
  </r>
  <r>
    <x v="0"/>
    <x v="98"/>
    <n v="0"/>
    <n v="0"/>
    <n v="0"/>
  </r>
  <r>
    <x v="0"/>
    <x v="99"/>
    <n v="0"/>
    <n v="0"/>
    <n v="0"/>
  </r>
  <r>
    <x v="0"/>
    <x v="100"/>
    <n v="0"/>
    <n v="0"/>
    <n v="0"/>
  </r>
  <r>
    <x v="0"/>
    <x v="101"/>
    <n v="0"/>
    <n v="0"/>
    <n v="0"/>
  </r>
  <r>
    <x v="0"/>
    <x v="102"/>
    <n v="5000"/>
    <n v="5000"/>
    <n v="0"/>
  </r>
  <r>
    <x v="0"/>
    <x v="103"/>
    <n v="0"/>
    <n v="0"/>
    <n v="0"/>
  </r>
  <r>
    <x v="0"/>
    <x v="104"/>
    <n v="0"/>
    <n v="0"/>
    <n v="0"/>
  </r>
  <r>
    <x v="0"/>
    <x v="105"/>
    <n v="5416000"/>
    <n v="5416000"/>
    <n v="0"/>
  </r>
  <r>
    <x v="0"/>
    <x v="106"/>
    <n v="0"/>
    <n v="0"/>
    <n v="0"/>
  </r>
  <r>
    <x v="0"/>
    <x v="107"/>
    <n v="0"/>
    <n v="0"/>
    <n v="0"/>
  </r>
  <r>
    <x v="0"/>
    <x v="108"/>
    <n v="0"/>
    <n v="0"/>
    <n v="0"/>
  </r>
  <r>
    <x v="0"/>
    <x v="109"/>
    <n v="0"/>
    <n v="0"/>
    <n v="0"/>
  </r>
  <r>
    <x v="0"/>
    <x v="110"/>
    <n v="0"/>
    <n v="0"/>
    <n v="0"/>
  </r>
  <r>
    <x v="0"/>
    <x v="111"/>
    <n v="0"/>
    <n v="0"/>
    <n v="0"/>
  </r>
  <r>
    <x v="0"/>
    <x v="112"/>
    <n v="20000000"/>
    <n v="20000000"/>
    <n v="0"/>
  </r>
  <r>
    <x v="0"/>
    <x v="113"/>
    <n v="0"/>
    <n v="0"/>
    <n v="0"/>
  </r>
  <r>
    <x v="0"/>
    <x v="114"/>
    <n v="0"/>
    <n v="0"/>
    <n v="0"/>
  </r>
  <r>
    <x v="0"/>
    <x v="115"/>
    <n v="0"/>
    <n v="0"/>
    <n v="0"/>
  </r>
  <r>
    <x v="0"/>
    <x v="116"/>
    <n v="0"/>
    <n v="0"/>
    <n v="0"/>
  </r>
  <r>
    <x v="0"/>
    <x v="117"/>
    <n v="0"/>
    <n v="0"/>
    <n v="0"/>
  </r>
  <r>
    <x v="0"/>
    <x v="118"/>
    <n v="0"/>
    <n v="0"/>
    <n v="0"/>
  </r>
  <r>
    <x v="0"/>
    <x v="119"/>
    <n v="0"/>
    <n v="0"/>
    <n v="0"/>
  </r>
  <r>
    <x v="0"/>
    <x v="120"/>
    <n v="0"/>
    <n v="0"/>
    <n v="0"/>
  </r>
  <r>
    <x v="0"/>
    <x v="121"/>
    <n v="4276000"/>
    <n v="4276000"/>
    <n v="0"/>
  </r>
  <r>
    <x v="0"/>
    <x v="122"/>
    <n v="0"/>
    <n v="0"/>
    <n v="0"/>
  </r>
  <r>
    <x v="0"/>
    <x v="123"/>
    <n v="0"/>
    <n v="0"/>
    <n v="0"/>
  </r>
  <r>
    <x v="0"/>
    <x v="124"/>
    <n v="0"/>
    <n v="0"/>
    <n v="0"/>
  </r>
  <r>
    <x v="0"/>
    <x v="125"/>
    <n v="118957200"/>
    <n v="122407200"/>
    <n v="-3450000"/>
  </r>
  <r>
    <x v="0"/>
    <x v="126"/>
    <n v="590000"/>
    <n v="0"/>
    <n v="590000"/>
  </r>
  <r>
    <x v="0"/>
    <x v="127"/>
    <n v="0"/>
    <n v="0"/>
    <n v="0"/>
  </r>
  <r>
    <x v="0"/>
    <x v="128"/>
    <n v="0"/>
    <n v="0"/>
    <n v="0"/>
  </r>
  <r>
    <x v="0"/>
    <x v="129"/>
    <n v="0"/>
    <n v="0"/>
    <n v="0"/>
  </r>
  <r>
    <x v="0"/>
    <x v="130"/>
    <n v="0"/>
    <n v="0"/>
    <n v="0"/>
  </r>
  <r>
    <x v="0"/>
    <x v="131"/>
    <n v="0"/>
    <n v="0"/>
    <n v="0"/>
  </r>
  <r>
    <x v="0"/>
    <x v="132"/>
    <n v="0"/>
    <n v="0"/>
    <n v="0"/>
  </r>
  <r>
    <x v="0"/>
    <x v="133"/>
    <n v="0"/>
    <n v="0"/>
    <n v="0"/>
  </r>
  <r>
    <x v="0"/>
    <x v="134"/>
    <n v="3600000"/>
    <n v="3600000"/>
    <n v="0"/>
  </r>
  <r>
    <x v="0"/>
    <x v="135"/>
    <n v="0"/>
    <n v="0"/>
    <n v="0"/>
  </r>
  <r>
    <x v="0"/>
    <x v="136"/>
    <n v="37000000"/>
    <n v="37000000"/>
    <n v="0"/>
  </r>
  <r>
    <x v="0"/>
    <x v="137"/>
    <n v="0"/>
    <n v="0"/>
    <n v="0"/>
  </r>
  <r>
    <x v="0"/>
    <x v="138"/>
    <n v="0"/>
    <n v="0"/>
    <n v="0"/>
  </r>
  <r>
    <x v="0"/>
    <x v="139"/>
    <n v="0"/>
    <n v="0"/>
    <n v="0"/>
  </r>
  <r>
    <x v="0"/>
    <x v="140"/>
    <n v="3672000"/>
    <n v="2377500"/>
    <n v="1294500"/>
  </r>
  <r>
    <x v="0"/>
    <x v="141"/>
    <n v="0"/>
    <n v="0"/>
    <n v="0"/>
  </r>
  <r>
    <x v="0"/>
    <x v="142"/>
    <n v="0"/>
    <n v="0"/>
    <n v="0"/>
  </r>
  <r>
    <x v="0"/>
    <x v="143"/>
    <n v="1506992"/>
    <n v="1506992"/>
    <n v="0"/>
  </r>
  <r>
    <x v="0"/>
    <x v="144"/>
    <n v="0"/>
    <n v="0"/>
    <n v="0"/>
  </r>
  <r>
    <x v="0"/>
    <x v="145"/>
    <n v="1382400"/>
    <n v="11520000"/>
    <n v="-10137600"/>
  </r>
  <r>
    <x v="0"/>
    <x v="146"/>
    <n v="0"/>
    <n v="0"/>
    <n v="0"/>
  </r>
  <r>
    <x v="0"/>
    <x v="147"/>
    <n v="0"/>
    <n v="0"/>
    <n v="0"/>
  </r>
  <r>
    <x v="0"/>
    <x v="148"/>
    <n v="0"/>
    <n v="0"/>
    <n v="0"/>
  </r>
  <r>
    <x v="0"/>
    <x v="149"/>
    <n v="90557200"/>
    <n v="93675000"/>
    <n v="-3117800"/>
  </r>
  <r>
    <x v="0"/>
    <x v="150"/>
    <n v="0"/>
    <n v="0"/>
    <n v="0"/>
  </r>
  <r>
    <x v="0"/>
    <x v="151"/>
    <n v="0"/>
    <n v="0"/>
    <n v="0"/>
  </r>
  <r>
    <x v="0"/>
    <x v="152"/>
    <n v="0"/>
    <n v="0"/>
    <n v="0"/>
  </r>
  <r>
    <x v="0"/>
    <x v="153"/>
    <n v="0"/>
    <n v="0"/>
    <n v="0"/>
  </r>
  <r>
    <x v="0"/>
    <x v="154"/>
    <n v="0"/>
    <n v="0"/>
    <n v="0"/>
  </r>
  <r>
    <x v="0"/>
    <x v="155"/>
    <n v="0"/>
    <n v="0"/>
    <n v="0"/>
  </r>
  <r>
    <x v="0"/>
    <x v="156"/>
    <n v="0"/>
    <n v="0"/>
    <n v="0"/>
  </r>
  <r>
    <x v="0"/>
    <x v="157"/>
    <n v="0"/>
    <n v="0"/>
    <n v="0"/>
  </r>
  <r>
    <x v="0"/>
    <x v="158"/>
    <n v="2310600"/>
    <n v="0"/>
    <n v="2310600"/>
  </r>
  <r>
    <x v="0"/>
    <x v="159"/>
    <n v="300230000"/>
    <n v="300230000"/>
    <n v="0"/>
  </r>
  <r>
    <x v="0"/>
    <x v="160"/>
    <n v="0"/>
    <n v="0"/>
    <n v="0"/>
  </r>
  <r>
    <x v="0"/>
    <x v="161"/>
    <n v="0"/>
    <n v="0"/>
    <n v="0"/>
  </r>
  <r>
    <x v="0"/>
    <x v="162"/>
    <n v="0"/>
    <n v="0"/>
    <n v="0"/>
  </r>
  <r>
    <x v="0"/>
    <x v="163"/>
    <n v="506835500"/>
    <n v="1342381000"/>
    <n v="-835545500"/>
  </r>
  <r>
    <x v="0"/>
    <x v="164"/>
    <n v="0"/>
    <n v="0"/>
    <n v="0"/>
  </r>
  <r>
    <x v="0"/>
    <x v="165"/>
    <n v="0"/>
    <n v="0"/>
    <n v="0"/>
  </r>
  <r>
    <x v="0"/>
    <x v="166"/>
    <n v="0"/>
    <n v="0"/>
    <n v="0"/>
  </r>
  <r>
    <x v="0"/>
    <x v="167"/>
    <n v="0"/>
    <n v="0"/>
    <n v="0"/>
  </r>
  <r>
    <x v="0"/>
    <x v="168"/>
    <n v="0"/>
    <n v="0"/>
    <n v="0"/>
  </r>
  <r>
    <x v="0"/>
    <x v="169"/>
    <n v="2590000"/>
    <n v="0"/>
    <n v="2590000"/>
  </r>
  <r>
    <x v="0"/>
    <x v="170"/>
    <n v="0"/>
    <n v="0"/>
    <n v="0"/>
  </r>
  <r>
    <x v="0"/>
    <x v="171"/>
    <n v="0"/>
    <n v="0"/>
    <n v="0"/>
  </r>
  <r>
    <x v="0"/>
    <x v="172"/>
    <n v="0"/>
    <n v="0"/>
    <n v="0"/>
  </r>
  <r>
    <x v="0"/>
    <x v="173"/>
    <n v="0"/>
    <n v="0"/>
    <n v="0"/>
  </r>
  <r>
    <x v="0"/>
    <x v="174"/>
    <n v="0"/>
    <n v="0"/>
    <n v="0"/>
  </r>
  <r>
    <x v="0"/>
    <x v="175"/>
    <n v="0"/>
    <n v="0"/>
    <n v="0"/>
  </r>
  <r>
    <x v="0"/>
    <x v="176"/>
    <n v="0"/>
    <n v="0"/>
    <n v="0"/>
  </r>
  <r>
    <x v="0"/>
    <x v="177"/>
    <n v="0"/>
    <n v="0"/>
    <n v="0"/>
  </r>
  <r>
    <x v="0"/>
    <x v="178"/>
    <n v="3366750"/>
    <n v="0"/>
    <n v="3366750"/>
  </r>
  <r>
    <x v="0"/>
    <x v="179"/>
    <n v="0"/>
    <n v="0"/>
    <n v="0"/>
  </r>
  <r>
    <x v="0"/>
    <x v="180"/>
    <n v="0"/>
    <n v="0"/>
    <n v="0"/>
  </r>
  <r>
    <x v="0"/>
    <x v="181"/>
    <n v="17000000"/>
    <n v="57000000"/>
    <n v="-40000000"/>
  </r>
  <r>
    <x v="0"/>
    <x v="182"/>
    <n v="929240000"/>
    <n v="1320158850"/>
    <n v="-390918850"/>
  </r>
  <r>
    <x v="0"/>
    <x v="183"/>
    <n v="0"/>
    <n v="0"/>
    <n v="0"/>
  </r>
  <r>
    <x v="0"/>
    <x v="184"/>
    <n v="0"/>
    <n v="0"/>
    <n v="0"/>
  </r>
  <r>
    <x v="0"/>
    <x v="185"/>
    <n v="557500"/>
    <n v="0"/>
    <n v="557500"/>
  </r>
  <r>
    <x v="0"/>
    <x v="186"/>
    <n v="159700"/>
    <n v="0"/>
    <n v="159700"/>
  </r>
  <r>
    <x v="0"/>
    <x v="187"/>
    <n v="134778000"/>
    <n v="543720000"/>
    <n v="-408942000"/>
  </r>
  <r>
    <x v="0"/>
    <x v="188"/>
    <n v="0"/>
    <n v="4.0000285953279997E-3"/>
    <n v="-4.0000285953279997E-3"/>
  </r>
  <r>
    <x v="0"/>
    <x v="189"/>
    <n v="0"/>
    <n v="392948"/>
    <n v="-392948"/>
  </r>
  <r>
    <x v="0"/>
    <x v="190"/>
    <n v="2410300"/>
    <n v="0"/>
    <n v="2410300"/>
  </r>
  <r>
    <x v="0"/>
    <x v="191"/>
    <n v="450000"/>
    <n v="450000"/>
    <n v="0"/>
  </r>
  <r>
    <x v="0"/>
    <x v="192"/>
    <n v="56000"/>
    <n v="0"/>
    <n v="56000"/>
  </r>
  <r>
    <x v="0"/>
    <x v="193"/>
    <n v="0"/>
    <n v="0"/>
    <n v="0"/>
  </r>
  <r>
    <x v="0"/>
    <x v="194"/>
    <n v="2150000"/>
    <n v="2150000"/>
    <n v="0"/>
  </r>
  <r>
    <x v="0"/>
    <x v="195"/>
    <n v="0"/>
    <n v="0"/>
    <n v="0"/>
  </r>
  <r>
    <x v="0"/>
    <x v="196"/>
    <n v="0"/>
    <n v="0"/>
    <n v="0"/>
  </r>
  <r>
    <x v="0"/>
    <x v="197"/>
    <n v="27214500"/>
    <n v="0"/>
    <n v="27214500"/>
  </r>
  <r>
    <x v="0"/>
    <x v="198"/>
    <n v="0"/>
    <n v="0"/>
    <n v="0"/>
  </r>
  <r>
    <x v="0"/>
    <x v="199"/>
    <n v="0"/>
    <n v="0"/>
    <n v="0"/>
  </r>
  <r>
    <x v="0"/>
    <x v="200"/>
    <n v="940000"/>
    <n v="0"/>
    <n v="940000"/>
  </r>
  <r>
    <x v="0"/>
    <x v="201"/>
    <n v="83020000"/>
    <n v="67061300"/>
    <n v="15958700"/>
  </r>
  <r>
    <x v="0"/>
    <x v="202"/>
    <n v="0"/>
    <n v="0"/>
    <n v="0"/>
  </r>
  <r>
    <x v="0"/>
    <x v="203"/>
    <n v="250000"/>
    <n v="0"/>
    <n v="250000"/>
  </r>
  <r>
    <x v="0"/>
    <x v="204"/>
    <n v="92863520"/>
    <n v="2870400"/>
    <n v="89993120"/>
  </r>
  <r>
    <x v="0"/>
    <x v="205"/>
    <n v="1.1999309062959999E-3"/>
    <n v="0"/>
    <n v="1.1999309062959999E-3"/>
  </r>
  <r>
    <x v="0"/>
    <x v="206"/>
    <n v="0"/>
    <n v="0"/>
    <n v="0"/>
  </r>
  <r>
    <x v="0"/>
    <x v="207"/>
    <n v="4323450"/>
    <n v="0"/>
    <n v="4323450"/>
  </r>
  <r>
    <x v="0"/>
    <x v="208"/>
    <n v="123875521"/>
    <n v="0"/>
    <n v="123875521"/>
  </r>
  <r>
    <x v="0"/>
    <x v="209"/>
    <n v="229474000"/>
    <n v="115705000"/>
    <n v="113769000"/>
  </r>
  <r>
    <x v="0"/>
    <x v="210"/>
    <n v="17845700"/>
    <n v="17845700"/>
    <n v="0"/>
  </r>
  <r>
    <x v="0"/>
    <x v="211"/>
    <n v="7741540"/>
    <n v="7741540"/>
    <n v="0"/>
  </r>
  <r>
    <x v="0"/>
    <x v="212"/>
    <n v="0"/>
    <n v="22000"/>
    <n v="-22000"/>
  </r>
  <r>
    <x v="0"/>
    <x v="213"/>
    <n v="80210750"/>
    <n v="80210750"/>
    <n v="0"/>
  </r>
  <r>
    <x v="0"/>
    <x v="214"/>
    <n v="0"/>
    <n v="0"/>
    <n v="0"/>
  </r>
  <r>
    <x v="0"/>
    <x v="215"/>
    <n v="38500000"/>
    <n v="38500000"/>
    <n v="0"/>
  </r>
  <r>
    <x v="0"/>
    <x v="216"/>
    <n v="47685600"/>
    <n v="47685600"/>
    <n v="0"/>
  </r>
  <r>
    <x v="0"/>
    <x v="217"/>
    <n v="401200000"/>
    <n v="444576569.39999998"/>
    <n v="-43376569.399999999"/>
  </r>
  <r>
    <x v="0"/>
    <x v="218"/>
    <n v="1550350379"/>
    <n v="1550310379"/>
    <n v="40000"/>
  </r>
  <r>
    <x v="0"/>
    <x v="219"/>
    <n v="0"/>
    <n v="0"/>
    <n v="0"/>
  </r>
  <r>
    <x v="0"/>
    <x v="220"/>
    <n v="37264000"/>
    <n v="37264000"/>
    <n v="0"/>
  </r>
  <r>
    <x v="0"/>
    <x v="221"/>
    <n v="0"/>
    <n v="1318817.5999999901"/>
    <n v="-1318817.5999999901"/>
  </r>
  <r>
    <x v="0"/>
    <x v="222"/>
    <n v="0"/>
    <n v="0"/>
    <n v="0"/>
  </r>
  <r>
    <x v="0"/>
    <x v="223"/>
    <n v="58000"/>
    <n v="0"/>
    <n v="58000"/>
  </r>
  <r>
    <x v="0"/>
    <x v="224"/>
    <n v="0"/>
    <n v="0"/>
    <n v="0"/>
  </r>
  <r>
    <x v="0"/>
    <x v="225"/>
    <n v="28776330"/>
    <n v="28776330"/>
    <n v="0"/>
  </r>
  <r>
    <x v="0"/>
    <x v="226"/>
    <n v="0"/>
    <n v="0"/>
    <n v="0"/>
  </r>
  <r>
    <x v="0"/>
    <x v="227"/>
    <n v="0"/>
    <n v="0"/>
    <n v="0"/>
  </r>
  <r>
    <x v="0"/>
    <x v="228"/>
    <n v="0"/>
    <n v="0"/>
    <n v="0"/>
  </r>
  <r>
    <x v="0"/>
    <x v="229"/>
    <n v="0"/>
    <n v="0"/>
    <n v="0"/>
  </r>
  <r>
    <x v="0"/>
    <x v="230"/>
    <n v="0"/>
    <n v="0"/>
    <n v="0"/>
  </r>
  <r>
    <x v="0"/>
    <x v="231"/>
    <n v="0"/>
    <n v="0"/>
    <n v="0"/>
  </r>
  <r>
    <x v="0"/>
    <x v="232"/>
    <n v="0"/>
    <n v="5823150"/>
    <n v="-5823150"/>
  </r>
  <r>
    <x v="0"/>
    <x v="233"/>
    <n v="0"/>
    <n v="0"/>
    <n v="0"/>
  </r>
  <r>
    <x v="0"/>
    <x v="234"/>
    <n v="166050"/>
    <n v="0"/>
    <n v="166050"/>
  </r>
  <r>
    <x v="0"/>
    <x v="235"/>
    <n v="237219300"/>
    <n v="236500000"/>
    <n v="719300"/>
  </r>
  <r>
    <x v="0"/>
    <x v="236"/>
    <n v="0"/>
    <n v="0"/>
    <n v="0"/>
  </r>
  <r>
    <x v="0"/>
    <x v="237"/>
    <n v="0"/>
    <n v="0"/>
    <n v="0"/>
  </r>
  <r>
    <x v="0"/>
    <x v="238"/>
    <n v="0"/>
    <n v="0"/>
    <n v="0"/>
  </r>
  <r>
    <x v="0"/>
    <x v="239"/>
    <n v="0"/>
    <n v="0"/>
    <n v="0"/>
  </r>
  <r>
    <x v="0"/>
    <x v="240"/>
    <n v="0"/>
    <n v="0"/>
    <n v="0"/>
  </r>
  <r>
    <x v="0"/>
    <x v="241"/>
    <n v="26300000"/>
    <n v="32796800"/>
    <n v="-6496800"/>
  </r>
  <r>
    <x v="0"/>
    <x v="242"/>
    <n v="29269000"/>
    <n v="0"/>
    <n v="29269000"/>
  </r>
  <r>
    <x v="0"/>
    <x v="243"/>
    <n v="0"/>
    <n v="0"/>
    <n v="0"/>
  </r>
  <r>
    <x v="0"/>
    <x v="244"/>
    <n v="21816400"/>
    <n v="770000"/>
    <n v="21046400"/>
  </r>
  <r>
    <x v="0"/>
    <x v="245"/>
    <n v="0"/>
    <n v="0"/>
    <n v="0"/>
  </r>
  <r>
    <x v="0"/>
    <x v="246"/>
    <n v="3546800"/>
    <n v="0"/>
    <n v="3546800"/>
  </r>
  <r>
    <x v="0"/>
    <x v="247"/>
    <n v="0"/>
    <n v="0"/>
    <n v="0"/>
  </r>
  <r>
    <x v="0"/>
    <x v="248"/>
    <n v="0"/>
    <n v="0"/>
    <n v="0"/>
  </r>
  <r>
    <x v="0"/>
    <x v="249"/>
    <n v="1050000"/>
    <n v="1050000"/>
    <n v="0"/>
  </r>
  <r>
    <x v="0"/>
    <x v="250"/>
    <n v="4442500"/>
    <n v="0"/>
    <n v="4442500"/>
  </r>
  <r>
    <x v="0"/>
    <x v="251"/>
    <n v="10660000"/>
    <n v="7000000"/>
    <n v="3660000"/>
  </r>
  <r>
    <x v="0"/>
    <x v="252"/>
    <n v="0"/>
    <n v="0"/>
    <n v="0"/>
  </r>
  <r>
    <x v="0"/>
    <x v="253"/>
    <n v="0"/>
    <n v="1886660"/>
    <n v="-1886660"/>
  </r>
  <r>
    <x v="0"/>
    <x v="254"/>
    <n v="75853361"/>
    <n v="76064000"/>
    <n v="-210639"/>
  </r>
  <r>
    <x v="0"/>
    <x v="255"/>
    <n v="0"/>
    <n v="0"/>
    <n v="0"/>
  </r>
  <r>
    <x v="0"/>
    <x v="256"/>
    <n v="0"/>
    <n v="0"/>
    <n v="0"/>
  </r>
  <r>
    <x v="0"/>
    <x v="257"/>
    <n v="145165456"/>
    <n v="145165456"/>
    <n v="0"/>
  </r>
  <r>
    <x v="0"/>
    <x v="258"/>
    <n v="576256332"/>
    <n v="576256332"/>
    <n v="0"/>
  </r>
  <r>
    <x v="0"/>
    <x v="259"/>
    <n v="0"/>
    <n v="0"/>
    <n v="0"/>
  </r>
  <r>
    <x v="0"/>
    <x v="260"/>
    <n v="294323200"/>
    <n v="325007720"/>
    <n v="-30684520"/>
  </r>
  <r>
    <x v="0"/>
    <x v="261"/>
    <n v="0"/>
    <n v="0"/>
    <n v="0"/>
  </r>
  <r>
    <x v="0"/>
    <x v="262"/>
    <n v="52935000"/>
    <n v="79160000"/>
    <n v="-26225000"/>
  </r>
  <r>
    <x v="0"/>
    <x v="263"/>
    <n v="170266400"/>
    <n v="169468400"/>
    <n v="798000"/>
  </r>
  <r>
    <x v="0"/>
    <x v="264"/>
    <n v="0"/>
    <n v="0"/>
    <n v="0"/>
  </r>
  <r>
    <x v="0"/>
    <x v="265"/>
    <n v="0"/>
    <n v="0"/>
    <n v="0"/>
  </r>
  <r>
    <x v="0"/>
    <x v="266"/>
    <n v="0"/>
    <n v="0"/>
    <n v="0"/>
  </r>
  <r>
    <x v="0"/>
    <x v="267"/>
    <n v="0"/>
    <n v="0"/>
    <n v="0"/>
  </r>
  <r>
    <x v="0"/>
    <x v="268"/>
    <n v="11000000"/>
    <n v="11247350"/>
    <n v="-247350"/>
  </r>
  <r>
    <x v="0"/>
    <x v="269"/>
    <n v="0"/>
    <n v="0"/>
    <n v="0"/>
  </r>
  <r>
    <x v="0"/>
    <x v="270"/>
    <n v="3000"/>
    <n v="3000"/>
    <n v="0"/>
  </r>
  <r>
    <x v="0"/>
    <x v="271"/>
    <n v="11050000"/>
    <n v="1050000"/>
    <n v="10000000"/>
  </r>
  <r>
    <x v="0"/>
    <x v="272"/>
    <n v="0"/>
    <n v="0"/>
    <n v="0"/>
  </r>
  <r>
    <x v="0"/>
    <x v="273"/>
    <n v="2817455000"/>
    <n v="5407634542"/>
    <n v="-2590179542"/>
  </r>
  <r>
    <x v="0"/>
    <x v="274"/>
    <n v="423221490.5"/>
    <n v="423221490.5"/>
    <n v="0"/>
  </r>
  <r>
    <x v="0"/>
    <x v="275"/>
    <n v="217000"/>
    <n v="0"/>
    <n v="217000"/>
  </r>
  <r>
    <x v="0"/>
    <x v="276"/>
    <n v="7222100"/>
    <n v="7000000"/>
    <n v="222100"/>
  </r>
  <r>
    <x v="0"/>
    <x v="277"/>
    <n v="12800000"/>
    <n v="0"/>
    <n v="12800000"/>
  </r>
  <r>
    <x v="0"/>
    <x v="278"/>
    <n v="1691635669"/>
    <n v="972501669"/>
    <n v="719134000"/>
  </r>
  <r>
    <x v="0"/>
    <x v="279"/>
    <n v="0"/>
    <n v="0"/>
    <n v="0"/>
  </r>
  <r>
    <x v="0"/>
    <x v="280"/>
    <n v="82000000"/>
    <n v="82030000"/>
    <n v="-30000"/>
  </r>
  <r>
    <x v="0"/>
    <x v="281"/>
    <n v="33547000"/>
    <n v="30000000"/>
    <n v="3547000"/>
  </r>
  <r>
    <x v="0"/>
    <x v="282"/>
    <n v="2304000"/>
    <n v="0"/>
    <n v="2304000"/>
  </r>
  <r>
    <x v="0"/>
    <x v="283"/>
    <n v="0"/>
    <n v="0"/>
    <n v="0"/>
  </r>
  <r>
    <x v="0"/>
    <x v="284"/>
    <n v="5017000"/>
    <n v="3800000"/>
    <n v="1217000"/>
  </r>
  <r>
    <x v="0"/>
    <x v="285"/>
    <n v="44000000"/>
    <n v="44000000"/>
    <n v="0"/>
  </r>
  <r>
    <x v="0"/>
    <x v="286"/>
    <n v="195730000"/>
    <n v="195450000"/>
    <n v="280000"/>
  </r>
  <r>
    <x v="0"/>
    <x v="287"/>
    <n v="156000000"/>
    <n v="152700000"/>
    <n v="3300000"/>
  </r>
  <r>
    <x v="0"/>
    <x v="288"/>
    <n v="0"/>
    <n v="0"/>
    <n v="0"/>
  </r>
  <r>
    <x v="0"/>
    <x v="289"/>
    <n v="574768000"/>
    <n v="450914100"/>
    <n v="123853900"/>
  </r>
  <r>
    <x v="0"/>
    <x v="290"/>
    <n v="0"/>
    <n v="0"/>
    <n v="0"/>
  </r>
  <r>
    <x v="0"/>
    <x v="291"/>
    <n v="28000"/>
    <n v="0"/>
    <n v="28000"/>
  </r>
  <r>
    <x v="0"/>
    <x v="292"/>
    <n v="320786550"/>
    <n v="162500000"/>
    <n v="158286550"/>
  </r>
  <r>
    <x v="0"/>
    <x v="293"/>
    <n v="560000000"/>
    <n v="0"/>
    <n v="560000000"/>
  </r>
  <r>
    <x v="0"/>
    <x v="294"/>
    <n v="80700000"/>
    <n v="80923297.199999899"/>
    <n v="-223297.19999992801"/>
  </r>
  <r>
    <x v="0"/>
    <x v="295"/>
    <n v="406880000"/>
    <n v="498090297"/>
    <n v="-91210297"/>
  </r>
  <r>
    <x v="0"/>
    <x v="296"/>
    <n v="250159040"/>
    <n v="250210000"/>
    <n v="-50960"/>
  </r>
  <r>
    <x v="0"/>
    <x v="297"/>
    <n v="50000000"/>
    <n v="50000000"/>
    <n v="0"/>
  </r>
  <r>
    <x v="0"/>
    <x v="298"/>
    <n v="1011942790"/>
    <n v="825069000"/>
    <n v="186873790"/>
  </r>
  <r>
    <x v="0"/>
    <x v="299"/>
    <n v="85258000"/>
    <n v="98254000"/>
    <n v="-12996000"/>
  </r>
  <r>
    <x v="0"/>
    <x v="300"/>
    <n v="224700"/>
    <n v="0"/>
    <n v="224700"/>
  </r>
  <r>
    <x v="0"/>
    <x v="301"/>
    <n v="24500000"/>
    <n v="24500000"/>
    <n v="0"/>
  </r>
  <r>
    <x v="0"/>
    <x v="302"/>
    <n v="166255180"/>
    <n v="122360000"/>
    <n v="43895180"/>
  </r>
  <r>
    <x v="0"/>
    <x v="303"/>
    <n v="0"/>
    <n v="0"/>
    <n v="0"/>
  </r>
  <r>
    <x v="0"/>
    <x v="304"/>
    <n v="705522100"/>
    <n v="628180000"/>
    <n v="77342100"/>
  </r>
  <r>
    <x v="0"/>
    <x v="305"/>
    <n v="0"/>
    <n v="70000000"/>
    <n v="-70000000"/>
  </r>
  <r>
    <x v="0"/>
    <x v="306"/>
    <n v="27540000"/>
    <n v="21060000"/>
    <n v="6480000"/>
  </r>
  <r>
    <x v="0"/>
    <x v="307"/>
    <n v="0"/>
    <n v="0"/>
    <n v="0"/>
  </r>
  <r>
    <x v="0"/>
    <x v="308"/>
    <n v="190713973"/>
    <n v="146106400"/>
    <n v="44607573"/>
  </r>
  <r>
    <x v="0"/>
    <x v="309"/>
    <n v="62986744"/>
    <n v="55480000"/>
    <n v="7506744"/>
  </r>
  <r>
    <x v="0"/>
    <x v="310"/>
    <n v="3116000"/>
    <n v="3116000"/>
    <n v="0"/>
  </r>
  <r>
    <x v="0"/>
    <x v="311"/>
    <n v="105025560"/>
    <n v="105025560"/>
    <n v="0"/>
  </r>
  <r>
    <x v="0"/>
    <x v="312"/>
    <n v="0"/>
    <n v="0"/>
    <n v="0"/>
  </r>
  <r>
    <x v="0"/>
    <x v="313"/>
    <n v="0"/>
    <n v="0"/>
    <n v="0"/>
  </r>
  <r>
    <x v="0"/>
    <x v="314"/>
    <n v="67680000"/>
    <n v="47600000"/>
    <n v="20080000"/>
  </r>
  <r>
    <x v="0"/>
    <x v="315"/>
    <n v="439500000"/>
    <n v="439500000"/>
    <n v="0"/>
  </r>
  <r>
    <x v="0"/>
    <x v="316"/>
    <n v="21966200"/>
    <n v="0"/>
    <n v="21966200"/>
  </r>
  <r>
    <x v="0"/>
    <x v="317"/>
    <n v="730639650"/>
    <n v="1050654825"/>
    <n v="-320015175"/>
  </r>
  <r>
    <x v="0"/>
    <x v="318"/>
    <n v="0"/>
    <n v="0"/>
    <n v="0"/>
  </r>
  <r>
    <x v="0"/>
    <x v="319"/>
    <n v="0"/>
    <n v="0"/>
    <n v="0"/>
  </r>
  <r>
    <x v="0"/>
    <x v="320"/>
    <n v="0"/>
    <n v="0"/>
    <n v="0"/>
  </r>
  <r>
    <x v="0"/>
    <x v="321"/>
    <n v="12490000"/>
    <n v="9300000"/>
    <n v="3190000"/>
  </r>
  <r>
    <x v="0"/>
    <x v="322"/>
    <n v="827478000"/>
    <n v="827478000"/>
    <n v="0"/>
  </r>
  <r>
    <x v="0"/>
    <x v="323"/>
    <n v="281000000"/>
    <n v="278300000"/>
    <n v="2700000"/>
  </r>
  <r>
    <x v="0"/>
    <x v="324"/>
    <n v="2325418840"/>
    <n v="2551638840"/>
    <n v="-226220000"/>
  </r>
  <r>
    <x v="0"/>
    <x v="325"/>
    <n v="0"/>
    <n v="0"/>
    <n v="0"/>
  </r>
  <r>
    <x v="0"/>
    <x v="326"/>
    <n v="2300195127"/>
    <n v="3447070000"/>
    <n v="-1146874873"/>
  </r>
  <r>
    <x v="0"/>
    <x v="327"/>
    <n v="509695100"/>
    <n v="509695100"/>
    <n v="0"/>
  </r>
  <r>
    <x v="0"/>
    <x v="328"/>
    <n v="551998970"/>
    <n v="551998970"/>
    <n v="0"/>
  </r>
  <r>
    <x v="0"/>
    <x v="329"/>
    <n v="118300000"/>
    <n v="0"/>
    <n v="118300000"/>
  </r>
  <r>
    <x v="0"/>
    <x v="330"/>
    <n v="0"/>
    <n v="0"/>
    <n v="0"/>
  </r>
  <r>
    <x v="0"/>
    <x v="331"/>
    <n v="10081800"/>
    <n v="0"/>
    <n v="10081800"/>
  </r>
  <r>
    <x v="0"/>
    <x v="332"/>
    <n v="0"/>
    <n v="0"/>
    <n v="0"/>
  </r>
  <r>
    <x v="0"/>
    <x v="333"/>
    <n v="519930000"/>
    <n v="407500000"/>
    <n v="112430000"/>
  </r>
  <r>
    <x v="0"/>
    <x v="334"/>
    <n v="0"/>
    <n v="0"/>
    <n v="0"/>
  </r>
  <r>
    <x v="0"/>
    <x v="335"/>
    <n v="443253500"/>
    <n v="443205500"/>
    <n v="48000"/>
  </r>
  <r>
    <x v="0"/>
    <x v="336"/>
    <n v="440000"/>
    <n v="0"/>
    <n v="440000"/>
  </r>
  <r>
    <x v="0"/>
    <x v="337"/>
    <n v="0"/>
    <n v="0"/>
    <n v="0"/>
  </r>
  <r>
    <x v="0"/>
    <x v="338"/>
    <n v="180000"/>
    <n v="0"/>
    <n v="180000"/>
  </r>
  <r>
    <x v="0"/>
    <x v="339"/>
    <n v="252411650"/>
    <n v="252714600"/>
    <n v="-302950"/>
  </r>
  <r>
    <x v="0"/>
    <x v="340"/>
    <n v="412440000"/>
    <n v="412440000"/>
    <n v="0"/>
  </r>
  <r>
    <x v="0"/>
    <x v="341"/>
    <n v="0"/>
    <n v="0"/>
    <n v="0"/>
  </r>
  <r>
    <x v="0"/>
    <x v="342"/>
    <n v="11137000"/>
    <n v="10400000"/>
    <n v="737000"/>
  </r>
  <r>
    <x v="0"/>
    <x v="343"/>
    <n v="0"/>
    <n v="0"/>
    <n v="0"/>
  </r>
  <r>
    <x v="0"/>
    <x v="344"/>
    <n v="5437980000"/>
    <n v="6856900000"/>
    <n v="-1418920000"/>
  </r>
  <r>
    <x v="0"/>
    <x v="345"/>
    <n v="96100000"/>
    <n v="74500000"/>
    <n v="21600000"/>
  </r>
  <r>
    <x v="0"/>
    <x v="346"/>
    <n v="71308000"/>
    <n v="0"/>
    <n v="71308000"/>
  </r>
  <r>
    <x v="0"/>
    <x v="347"/>
    <n v="461313920"/>
    <n v="397000000"/>
    <n v="64313920"/>
  </r>
  <r>
    <x v="0"/>
    <x v="348"/>
    <n v="1801153832"/>
    <n v="1801153832"/>
    <n v="0"/>
  </r>
  <r>
    <x v="0"/>
    <x v="349"/>
    <n v="0"/>
    <n v="0"/>
    <n v="0"/>
  </r>
  <r>
    <x v="0"/>
    <x v="350"/>
    <n v="2160000"/>
    <n v="0"/>
    <n v="2160000"/>
  </r>
  <r>
    <x v="0"/>
    <x v="351"/>
    <n v="10000000"/>
    <n v="11300000"/>
    <n v="-1300000"/>
  </r>
  <r>
    <x v="0"/>
    <x v="352"/>
    <n v="193024000"/>
    <n v="253712700"/>
    <n v="-60688700"/>
  </r>
  <r>
    <x v="0"/>
    <x v="353"/>
    <n v="0"/>
    <n v="0"/>
    <n v="0"/>
  </r>
  <r>
    <x v="0"/>
    <x v="354"/>
    <n v="2725000"/>
    <n v="0"/>
    <n v="2725000"/>
  </r>
  <r>
    <x v="0"/>
    <x v="355"/>
    <n v="0"/>
    <n v="0"/>
    <n v="0"/>
  </r>
  <r>
    <x v="0"/>
    <x v="356"/>
    <n v="7500000"/>
    <n v="15290000"/>
    <n v="-7790000"/>
  </r>
  <r>
    <x v="0"/>
    <x v="357"/>
    <n v="0"/>
    <n v="0"/>
    <n v="0"/>
  </r>
  <r>
    <x v="0"/>
    <x v="358"/>
    <n v="0"/>
    <n v="0"/>
    <n v="0"/>
  </r>
  <r>
    <x v="0"/>
    <x v="359"/>
    <n v="0"/>
    <n v="0"/>
    <n v="0"/>
  </r>
  <r>
    <x v="0"/>
    <x v="360"/>
    <n v="0"/>
    <n v="0"/>
    <n v="0"/>
  </r>
  <r>
    <x v="0"/>
    <x v="361"/>
    <n v="0"/>
    <n v="160000"/>
    <n v="-160000"/>
  </r>
  <r>
    <x v="0"/>
    <x v="362"/>
    <n v="0"/>
    <n v="0"/>
    <n v="0"/>
  </r>
  <r>
    <x v="0"/>
    <x v="363"/>
    <n v="348840000"/>
    <n v="558199550"/>
    <n v="-209359550"/>
  </r>
  <r>
    <x v="0"/>
    <x v="364"/>
    <n v="441431325"/>
    <n v="234422000"/>
    <n v="207009325"/>
  </r>
  <r>
    <x v="0"/>
    <x v="365"/>
    <n v="192690000"/>
    <n v="192000000"/>
    <n v="690000"/>
  </r>
  <r>
    <x v="0"/>
    <x v="366"/>
    <n v="0"/>
    <n v="0"/>
    <n v="0"/>
  </r>
  <r>
    <x v="0"/>
    <x v="367"/>
    <n v="0"/>
    <n v="0"/>
    <n v="0"/>
  </r>
  <r>
    <x v="0"/>
    <x v="368"/>
    <n v="0"/>
    <n v="0"/>
    <n v="0"/>
  </r>
  <r>
    <x v="0"/>
    <x v="369"/>
    <n v="22500000"/>
    <n v="22670000"/>
    <n v="-170000"/>
  </r>
  <r>
    <x v="0"/>
    <x v="370"/>
    <n v="224800"/>
    <n v="0"/>
    <n v="224800"/>
  </r>
  <r>
    <x v="0"/>
    <x v="371"/>
    <n v="0"/>
    <n v="0"/>
    <n v="0"/>
  </r>
  <r>
    <x v="0"/>
    <x v="372"/>
    <n v="350370020"/>
    <n v="251390000"/>
    <n v="98980020"/>
  </r>
  <r>
    <x v="0"/>
    <x v="373"/>
    <n v="1860000"/>
    <n v="1800000"/>
    <n v="60000"/>
  </r>
  <r>
    <x v="0"/>
    <x v="374"/>
    <n v="564600"/>
    <n v="0"/>
    <n v="564600"/>
  </r>
  <r>
    <x v="0"/>
    <x v="375"/>
    <n v="34603000"/>
    <n v="30770000"/>
    <n v="3833000"/>
  </r>
  <r>
    <x v="0"/>
    <x v="376"/>
    <n v="0"/>
    <n v="0"/>
    <n v="0"/>
  </r>
  <r>
    <x v="0"/>
    <x v="377"/>
    <n v="0"/>
    <n v="0"/>
    <n v="0"/>
  </r>
  <r>
    <x v="0"/>
    <x v="378"/>
    <n v="0"/>
    <n v="1505740"/>
    <n v="-1505740"/>
  </r>
  <r>
    <x v="0"/>
    <x v="379"/>
    <n v="0"/>
    <n v="0"/>
    <n v="0"/>
  </r>
  <r>
    <x v="0"/>
    <x v="380"/>
    <n v="53030184"/>
    <n v="0"/>
    <n v="53030184"/>
  </r>
  <r>
    <x v="0"/>
    <x v="381"/>
    <n v="12500000"/>
    <n v="0"/>
    <n v="12500000"/>
  </r>
  <r>
    <x v="0"/>
    <x v="382"/>
    <n v="0"/>
    <n v="0"/>
    <n v="0"/>
  </r>
  <r>
    <x v="0"/>
    <x v="383"/>
    <n v="0"/>
    <n v="0"/>
    <n v="0"/>
  </r>
  <r>
    <x v="0"/>
    <x v="384"/>
    <n v="0"/>
    <n v="0"/>
    <n v="0"/>
  </r>
  <r>
    <x v="0"/>
    <x v="385"/>
    <n v="14880000"/>
    <n v="15340000"/>
    <n v="-460000"/>
  </r>
  <r>
    <x v="0"/>
    <x v="386"/>
    <n v="0"/>
    <n v="0"/>
    <n v="0"/>
  </r>
  <r>
    <x v="0"/>
    <x v="387"/>
    <n v="0"/>
    <n v="0"/>
    <n v="0"/>
  </r>
  <r>
    <x v="0"/>
    <x v="388"/>
    <n v="0"/>
    <n v="0"/>
    <n v="0"/>
  </r>
  <r>
    <x v="0"/>
    <x v="389"/>
    <n v="0"/>
    <n v="0"/>
    <n v="0"/>
  </r>
  <r>
    <x v="0"/>
    <x v="390"/>
    <n v="772000"/>
    <n v="0"/>
    <n v="772000"/>
  </r>
  <r>
    <x v="0"/>
    <x v="391"/>
    <n v="0"/>
    <n v="0"/>
    <n v="0"/>
  </r>
  <r>
    <x v="0"/>
    <x v="392"/>
    <n v="0"/>
    <n v="0"/>
    <n v="0"/>
  </r>
  <r>
    <x v="0"/>
    <x v="393"/>
    <n v="0"/>
    <n v="0"/>
    <n v="0"/>
  </r>
  <r>
    <x v="0"/>
    <x v="394"/>
    <n v="0"/>
    <n v="0"/>
    <n v="0"/>
  </r>
  <r>
    <x v="0"/>
    <x v="395"/>
    <n v="0"/>
    <n v="0"/>
    <n v="0"/>
  </r>
  <r>
    <x v="0"/>
    <x v="396"/>
    <n v="1799200"/>
    <n v="0"/>
    <n v="1799200"/>
  </r>
  <r>
    <x v="0"/>
    <x v="397"/>
    <n v="0"/>
    <n v="0"/>
    <n v="0"/>
  </r>
  <r>
    <x v="0"/>
    <x v="398"/>
    <n v="0"/>
    <n v="0"/>
    <n v="0"/>
  </r>
  <r>
    <x v="0"/>
    <x v="399"/>
    <n v="0"/>
    <n v="0"/>
    <n v="0"/>
  </r>
  <r>
    <x v="0"/>
    <x v="400"/>
    <n v="0"/>
    <n v="0"/>
    <n v="0"/>
  </r>
  <r>
    <x v="0"/>
    <x v="401"/>
    <n v="0"/>
    <n v="0"/>
    <n v="0"/>
  </r>
  <r>
    <x v="0"/>
    <x v="402"/>
    <n v="0"/>
    <n v="0"/>
    <n v="0"/>
  </r>
  <r>
    <x v="0"/>
    <x v="403"/>
    <n v="5546200"/>
    <n v="8900"/>
    <n v="5537300"/>
  </r>
  <r>
    <x v="0"/>
    <x v="404"/>
    <n v="0"/>
    <n v="0"/>
    <n v="0"/>
  </r>
  <r>
    <x v="0"/>
    <x v="405"/>
    <n v="0"/>
    <n v="0"/>
    <n v="0"/>
  </r>
  <r>
    <x v="0"/>
    <x v="406"/>
    <n v="0"/>
    <n v="0"/>
    <n v="0"/>
  </r>
  <r>
    <x v="0"/>
    <x v="407"/>
    <n v="0"/>
    <n v="0"/>
    <n v="0"/>
  </r>
  <r>
    <x v="0"/>
    <x v="408"/>
    <n v="0"/>
    <n v="0"/>
    <n v="0"/>
  </r>
  <r>
    <x v="0"/>
    <x v="409"/>
    <n v="0"/>
    <n v="0"/>
    <n v="0"/>
  </r>
  <r>
    <x v="0"/>
    <x v="410"/>
    <n v="0"/>
    <n v="0"/>
    <n v="0"/>
  </r>
  <r>
    <x v="0"/>
    <x v="411"/>
    <n v="0"/>
    <n v="0"/>
    <n v="0"/>
  </r>
  <r>
    <x v="0"/>
    <x v="412"/>
    <n v="0"/>
    <n v="0"/>
    <n v="0"/>
  </r>
  <r>
    <x v="0"/>
    <x v="413"/>
    <n v="0"/>
    <n v="0"/>
    <n v="0"/>
  </r>
  <r>
    <x v="0"/>
    <x v="414"/>
    <n v="0"/>
    <n v="0"/>
    <n v="0"/>
  </r>
  <r>
    <x v="0"/>
    <x v="415"/>
    <n v="0"/>
    <n v="0"/>
    <n v="0"/>
  </r>
  <r>
    <x v="0"/>
    <x v="416"/>
    <n v="0"/>
    <n v="0"/>
    <n v="0"/>
  </r>
  <r>
    <x v="0"/>
    <x v="417"/>
    <n v="0"/>
    <n v="0"/>
    <n v="0"/>
  </r>
  <r>
    <x v="0"/>
    <x v="418"/>
    <n v="0"/>
    <n v="0"/>
    <n v="0"/>
  </r>
  <r>
    <x v="0"/>
    <x v="419"/>
    <n v="0"/>
    <n v="0"/>
    <n v="0"/>
  </r>
  <r>
    <x v="0"/>
    <x v="420"/>
    <n v="90077550"/>
    <n v="45000000"/>
    <n v="45077550"/>
  </r>
  <r>
    <x v="0"/>
    <x v="421"/>
    <n v="248800"/>
    <n v="0"/>
    <n v="248800"/>
  </r>
  <r>
    <x v="0"/>
    <x v="422"/>
    <n v="700849040"/>
    <n v="695590000"/>
    <n v="5259040"/>
  </r>
  <r>
    <x v="0"/>
    <x v="423"/>
    <n v="4901500"/>
    <n v="25030700"/>
    <n v="-20129200"/>
  </r>
  <r>
    <x v="0"/>
    <x v="424"/>
    <n v="378149400"/>
    <n v="391718000"/>
    <n v="-13568600"/>
  </r>
  <r>
    <x v="0"/>
    <x v="425"/>
    <n v="29700691"/>
    <n v="0"/>
    <n v="29700691"/>
  </r>
  <r>
    <x v="0"/>
    <x v="426"/>
    <n v="7380000"/>
    <n v="0"/>
    <n v="7380000"/>
  </r>
  <r>
    <x v="0"/>
    <x v="427"/>
    <n v="156994160"/>
    <n v="115200000"/>
    <n v="41794160"/>
  </r>
  <r>
    <x v="0"/>
    <x v="428"/>
    <n v="54929850"/>
    <n v="13507700"/>
    <n v="41422150"/>
  </r>
  <r>
    <x v="0"/>
    <x v="429"/>
    <n v="0"/>
    <n v="0"/>
    <n v="0"/>
  </r>
  <r>
    <x v="0"/>
    <x v="430"/>
    <n v="0"/>
    <n v="0"/>
    <n v="0"/>
  </r>
  <r>
    <x v="0"/>
    <x v="431"/>
    <n v="0"/>
    <n v="0"/>
    <n v="0"/>
  </r>
  <r>
    <x v="0"/>
    <x v="432"/>
    <n v="0"/>
    <n v="0"/>
    <n v="0"/>
  </r>
  <r>
    <x v="0"/>
    <x v="433"/>
    <n v="0"/>
    <n v="0"/>
    <n v="0"/>
  </r>
  <r>
    <x v="0"/>
    <x v="434"/>
    <n v="0"/>
    <n v="0"/>
    <n v="0"/>
  </r>
  <r>
    <x v="0"/>
    <x v="435"/>
    <n v="2496078"/>
    <n v="0"/>
    <n v="2496078"/>
  </r>
  <r>
    <x v="0"/>
    <x v="436"/>
    <n v="37700"/>
    <n v="0"/>
    <n v="37700"/>
  </r>
  <r>
    <x v="0"/>
    <x v="437"/>
    <n v="0"/>
    <n v="0"/>
    <n v="0"/>
  </r>
  <r>
    <x v="0"/>
    <x v="438"/>
    <n v="0"/>
    <n v="0"/>
    <n v="0"/>
  </r>
  <r>
    <x v="0"/>
    <x v="439"/>
    <n v="0"/>
    <n v="0"/>
    <n v="0"/>
  </r>
  <r>
    <x v="0"/>
    <x v="440"/>
    <n v="0"/>
    <n v="0"/>
    <n v="0"/>
  </r>
  <r>
    <x v="0"/>
    <x v="441"/>
    <n v="0"/>
    <n v="0"/>
    <n v="0"/>
  </r>
  <r>
    <x v="0"/>
    <x v="442"/>
    <n v="0"/>
    <n v="0"/>
    <n v="0"/>
  </r>
  <r>
    <x v="0"/>
    <x v="443"/>
    <n v="0"/>
    <n v="0"/>
    <n v="0"/>
  </r>
  <r>
    <x v="0"/>
    <x v="444"/>
    <n v="0"/>
    <n v="0"/>
    <n v="0"/>
  </r>
  <r>
    <x v="0"/>
    <x v="445"/>
    <n v="0"/>
    <n v="0"/>
    <n v="0"/>
  </r>
  <r>
    <x v="0"/>
    <x v="446"/>
    <n v="11125000"/>
    <n v="9600000"/>
    <n v="1525000"/>
  </r>
  <r>
    <x v="0"/>
    <x v="447"/>
    <n v="0"/>
    <n v="0"/>
    <n v="0"/>
  </r>
  <r>
    <x v="0"/>
    <x v="448"/>
    <n v="0"/>
    <n v="440500"/>
    <n v="-440500"/>
  </r>
  <r>
    <x v="0"/>
    <x v="449"/>
    <n v="0"/>
    <n v="0"/>
    <n v="0"/>
  </r>
  <r>
    <x v="0"/>
    <x v="450"/>
    <n v="0"/>
    <n v="0"/>
    <n v="0"/>
  </r>
  <r>
    <x v="0"/>
    <x v="451"/>
    <n v="3885000"/>
    <n v="2670000"/>
    <n v="1215000"/>
  </r>
  <r>
    <x v="0"/>
    <x v="452"/>
    <n v="0"/>
    <n v="0"/>
    <n v="0"/>
  </r>
  <r>
    <x v="0"/>
    <x v="453"/>
    <n v="10000"/>
    <n v="10000"/>
    <n v="0"/>
  </r>
  <r>
    <x v="0"/>
    <x v="454"/>
    <n v="0"/>
    <n v="0"/>
    <n v="0"/>
  </r>
  <r>
    <x v="0"/>
    <x v="455"/>
    <n v="0"/>
    <n v="13560768"/>
    <n v="-13560768"/>
  </r>
  <r>
    <x v="0"/>
    <x v="456"/>
    <n v="200933719"/>
    <n v="79000000"/>
    <n v="121933719"/>
  </r>
  <r>
    <x v="0"/>
    <x v="457"/>
    <n v="1772944"/>
    <n v="0"/>
    <n v="1772944"/>
  </r>
  <r>
    <x v="0"/>
    <x v="458"/>
    <n v="411300"/>
    <n v="0"/>
    <n v="411300"/>
  </r>
  <r>
    <x v="0"/>
    <x v="459"/>
    <n v="0"/>
    <n v="0"/>
    <n v="0"/>
  </r>
  <r>
    <x v="0"/>
    <x v="460"/>
    <n v="7860"/>
    <n v="7860"/>
    <n v="0"/>
  </r>
  <r>
    <x v="0"/>
    <x v="461"/>
    <n v="0"/>
    <n v="0"/>
    <n v="0"/>
  </r>
  <r>
    <x v="0"/>
    <x v="462"/>
    <n v="0"/>
    <n v="76800"/>
    <n v="-76800"/>
  </r>
  <r>
    <x v="0"/>
    <x v="463"/>
    <n v="6248068314"/>
    <n v="5038188998"/>
    <n v="1209879316"/>
  </r>
  <r>
    <x v="0"/>
    <x v="464"/>
    <n v="0"/>
    <n v="0"/>
    <n v="0"/>
  </r>
  <r>
    <x v="0"/>
    <x v="465"/>
    <n v="0"/>
    <n v="0"/>
    <n v="0"/>
  </r>
  <r>
    <x v="0"/>
    <x v="466"/>
    <n v="570000"/>
    <n v="0"/>
    <n v="570000"/>
  </r>
  <r>
    <x v="0"/>
    <x v="467"/>
    <n v="0"/>
    <n v="0"/>
    <n v="0"/>
  </r>
  <r>
    <x v="0"/>
    <x v="468"/>
    <n v="10984000"/>
    <n v="0"/>
    <n v="10984000"/>
  </r>
  <r>
    <x v="0"/>
    <x v="469"/>
    <n v="0"/>
    <n v="0"/>
    <n v="0"/>
  </r>
  <r>
    <x v="0"/>
    <x v="470"/>
    <n v="0"/>
    <n v="656710"/>
    <n v="-656710"/>
  </r>
  <r>
    <x v="0"/>
    <x v="471"/>
    <n v="0"/>
    <n v="0"/>
    <n v="0"/>
  </r>
  <r>
    <x v="0"/>
    <x v="472"/>
    <n v="0"/>
    <n v="50000"/>
    <n v="-50000"/>
  </r>
  <r>
    <x v="0"/>
    <x v="473"/>
    <n v="940000"/>
    <n v="0"/>
    <n v="940000"/>
  </r>
  <r>
    <x v="0"/>
    <x v="474"/>
    <n v="131400000"/>
    <n v="131250000"/>
    <n v="150000"/>
  </r>
  <r>
    <x v="0"/>
    <x v="475"/>
    <n v="0"/>
    <n v="0"/>
    <n v="0"/>
  </r>
  <r>
    <x v="0"/>
    <x v="476"/>
    <n v="0"/>
    <n v="0"/>
    <n v="0"/>
  </r>
  <r>
    <x v="0"/>
    <x v="477"/>
    <n v="6840000"/>
    <n v="0"/>
    <n v="6840000"/>
  </r>
  <r>
    <x v="0"/>
    <x v="478"/>
    <n v="0"/>
    <n v="0"/>
    <n v="0"/>
  </r>
  <r>
    <x v="0"/>
    <x v="479"/>
    <n v="20000"/>
    <n v="0"/>
    <n v="20000"/>
  </r>
  <r>
    <x v="0"/>
    <x v="480"/>
    <n v="611704"/>
    <n v="611704"/>
    <n v="0"/>
  </r>
  <r>
    <x v="0"/>
    <x v="481"/>
    <n v="0"/>
    <n v="0"/>
    <n v="0"/>
  </r>
  <r>
    <x v="0"/>
    <x v="482"/>
    <n v="2290000"/>
    <n v="0"/>
    <n v="2290000"/>
  </r>
  <r>
    <x v="0"/>
    <x v="483"/>
    <n v="0"/>
    <n v="0"/>
    <n v="0"/>
  </r>
  <r>
    <x v="0"/>
    <x v="484"/>
    <n v="0"/>
    <n v="0"/>
    <n v="0"/>
  </r>
  <r>
    <x v="0"/>
    <x v="485"/>
    <n v="0"/>
    <n v="0"/>
    <n v="0"/>
  </r>
  <r>
    <x v="0"/>
    <x v="486"/>
    <n v="0"/>
    <n v="0"/>
    <n v="0"/>
  </r>
  <r>
    <x v="0"/>
    <x v="487"/>
    <n v="0"/>
    <n v="0"/>
    <n v="0"/>
  </r>
  <r>
    <x v="0"/>
    <x v="488"/>
    <n v="0"/>
    <n v="0"/>
    <n v="0"/>
  </r>
  <r>
    <x v="0"/>
    <x v="489"/>
    <n v="0"/>
    <n v="0"/>
    <n v="0"/>
  </r>
  <r>
    <x v="0"/>
    <x v="490"/>
    <n v="0"/>
    <n v="0"/>
    <n v="0"/>
  </r>
  <r>
    <x v="0"/>
    <x v="491"/>
    <n v="0"/>
    <n v="0"/>
    <n v="0"/>
  </r>
  <r>
    <x v="0"/>
    <x v="492"/>
    <n v="0"/>
    <n v="0"/>
    <n v="0"/>
  </r>
  <r>
    <x v="0"/>
    <x v="493"/>
    <n v="3580000"/>
    <n v="3580000"/>
    <n v="0"/>
  </r>
  <r>
    <x v="0"/>
    <x v="494"/>
    <n v="0"/>
    <n v="103000"/>
    <n v="-103000"/>
  </r>
  <r>
    <x v="0"/>
    <x v="495"/>
    <n v="4540000"/>
    <n v="3000000"/>
    <n v="1540000"/>
  </r>
  <r>
    <x v="0"/>
    <x v="496"/>
    <n v="0"/>
    <n v="0"/>
    <n v="0"/>
  </r>
  <r>
    <x v="0"/>
    <x v="497"/>
    <n v="0"/>
    <n v="0"/>
    <n v="0"/>
  </r>
  <r>
    <x v="0"/>
    <x v="498"/>
    <n v="0"/>
    <n v="0"/>
    <n v="0"/>
  </r>
  <r>
    <x v="0"/>
    <x v="499"/>
    <n v="82380"/>
    <n v="82380"/>
    <n v="0"/>
  </r>
  <r>
    <x v="0"/>
    <x v="500"/>
    <n v="0"/>
    <n v="0"/>
    <n v="0"/>
  </r>
  <r>
    <x v="0"/>
    <x v="501"/>
    <n v="0"/>
    <n v="0"/>
    <n v="0"/>
  </r>
  <r>
    <x v="0"/>
    <x v="502"/>
    <n v="0"/>
    <n v="0"/>
    <n v="0"/>
  </r>
  <r>
    <x v="0"/>
    <x v="503"/>
    <n v="0"/>
    <n v="0"/>
    <n v="0"/>
  </r>
  <r>
    <x v="0"/>
    <x v="504"/>
    <n v="136122800"/>
    <n v="136122800"/>
    <n v="0"/>
  </r>
  <r>
    <x v="0"/>
    <x v="505"/>
    <n v="0"/>
    <n v="0"/>
    <n v="0"/>
  </r>
  <r>
    <x v="0"/>
    <x v="506"/>
    <n v="0"/>
    <n v="0"/>
    <n v="0"/>
  </r>
  <r>
    <x v="0"/>
    <x v="507"/>
    <n v="0"/>
    <n v="0"/>
    <n v="0"/>
  </r>
  <r>
    <x v="0"/>
    <x v="508"/>
    <n v="2976990"/>
    <n v="0"/>
    <n v="2976990"/>
  </r>
  <r>
    <x v="0"/>
    <x v="509"/>
    <n v="0"/>
    <n v="0"/>
    <n v="0"/>
  </r>
  <r>
    <x v="0"/>
    <x v="510"/>
    <n v="0"/>
    <n v="0"/>
    <n v="0"/>
  </r>
  <r>
    <x v="0"/>
    <x v="511"/>
    <n v="0"/>
    <n v="0"/>
    <n v="0"/>
  </r>
  <r>
    <x v="0"/>
    <x v="512"/>
    <n v="4050"/>
    <n v="4050"/>
    <n v="0"/>
  </r>
  <r>
    <x v="0"/>
    <x v="513"/>
    <n v="10000000"/>
    <n v="10000000"/>
    <n v="0"/>
  </r>
  <r>
    <x v="0"/>
    <x v="514"/>
    <n v="14470000"/>
    <n v="14150000"/>
    <n v="320000"/>
  </r>
  <r>
    <x v="0"/>
    <x v="515"/>
    <n v="240841400"/>
    <n v="368255522"/>
    <n v="-127414122"/>
  </r>
  <r>
    <x v="0"/>
    <x v="516"/>
    <n v="174432750"/>
    <n v="64590000"/>
    <n v="109842750"/>
  </r>
  <r>
    <x v="0"/>
    <x v="517"/>
    <n v="316337000"/>
    <n v="274750000"/>
    <n v="41587000"/>
  </r>
  <r>
    <x v="0"/>
    <x v="518"/>
    <n v="14040000"/>
    <n v="0"/>
    <n v="14040000"/>
  </r>
  <r>
    <x v="0"/>
    <x v="519"/>
    <n v="0"/>
    <n v="0"/>
    <n v="0"/>
  </r>
  <r>
    <x v="0"/>
    <x v="520"/>
    <n v="11633000"/>
    <n v="6000000"/>
    <n v="5633000"/>
  </r>
  <r>
    <x v="0"/>
    <x v="521"/>
    <n v="0"/>
    <n v="0"/>
    <n v="0"/>
  </r>
  <r>
    <x v="0"/>
    <x v="522"/>
    <n v="0"/>
    <n v="0"/>
    <n v="0"/>
  </r>
  <r>
    <x v="0"/>
    <x v="523"/>
    <n v="0"/>
    <n v="0"/>
    <n v="0"/>
  </r>
  <r>
    <x v="0"/>
    <x v="524"/>
    <n v="10400000"/>
    <n v="10400000"/>
    <n v="0"/>
  </r>
  <r>
    <x v="0"/>
    <x v="525"/>
    <n v="0"/>
    <n v="0"/>
    <n v="0"/>
  </r>
  <r>
    <x v="0"/>
    <x v="526"/>
    <n v="0"/>
    <n v="0"/>
    <n v="0"/>
  </r>
  <r>
    <x v="0"/>
    <x v="527"/>
    <n v="18000000"/>
    <n v="18000000"/>
    <n v="0"/>
  </r>
  <r>
    <x v="0"/>
    <x v="528"/>
    <n v="70500000"/>
    <n v="70200000"/>
    <n v="300000"/>
  </r>
  <r>
    <x v="0"/>
    <x v="529"/>
    <n v="0"/>
    <n v="0"/>
    <n v="0"/>
  </r>
  <r>
    <x v="0"/>
    <x v="530"/>
    <n v="4198350"/>
    <n v="0"/>
    <n v="4198350"/>
  </r>
  <r>
    <x v="0"/>
    <x v="531"/>
    <n v="0"/>
    <n v="0"/>
    <n v="0"/>
  </r>
  <r>
    <x v="0"/>
    <x v="532"/>
    <n v="9070400"/>
    <n v="9070400"/>
    <n v="0"/>
  </r>
  <r>
    <x v="0"/>
    <x v="533"/>
    <n v="0"/>
    <n v="0"/>
    <n v="0"/>
  </r>
  <r>
    <x v="0"/>
    <x v="534"/>
    <n v="0"/>
    <n v="0"/>
    <n v="0"/>
  </r>
  <r>
    <x v="0"/>
    <x v="535"/>
    <n v="0"/>
    <n v="0"/>
    <n v="0"/>
  </r>
  <r>
    <x v="0"/>
    <x v="536"/>
    <n v="0"/>
    <n v="0"/>
    <n v="0"/>
  </r>
  <r>
    <x v="0"/>
    <x v="537"/>
    <n v="0"/>
    <n v="0"/>
    <n v="0"/>
  </r>
  <r>
    <x v="0"/>
    <x v="538"/>
    <n v="0"/>
    <n v="0"/>
    <n v="0"/>
  </r>
  <r>
    <x v="0"/>
    <x v="539"/>
    <n v="1369210"/>
    <n v="1369210"/>
    <n v="0"/>
  </r>
  <r>
    <x v="0"/>
    <x v="540"/>
    <n v="0"/>
    <n v="0"/>
    <n v="0"/>
  </r>
  <r>
    <x v="0"/>
    <x v="541"/>
    <n v="0"/>
    <n v="0"/>
    <n v="0"/>
  </r>
  <r>
    <x v="0"/>
    <x v="542"/>
    <n v="82000"/>
    <n v="82000"/>
    <n v="0"/>
  </r>
  <r>
    <x v="0"/>
    <x v="543"/>
    <n v="0"/>
    <n v="0"/>
    <n v="0"/>
  </r>
  <r>
    <x v="0"/>
    <x v="544"/>
    <n v="0"/>
    <n v="0"/>
    <n v="0"/>
  </r>
  <r>
    <x v="0"/>
    <x v="545"/>
    <n v="0"/>
    <n v="0"/>
    <n v="0"/>
  </r>
  <r>
    <x v="0"/>
    <x v="546"/>
    <n v="23500000"/>
    <n v="0"/>
    <n v="23500000"/>
  </r>
  <r>
    <x v="0"/>
    <x v="547"/>
    <n v="0"/>
    <n v="0"/>
    <n v="0"/>
  </r>
  <r>
    <x v="0"/>
    <x v="548"/>
    <n v="0"/>
    <n v="22000"/>
    <n v="-22000"/>
  </r>
  <r>
    <x v="0"/>
    <x v="549"/>
    <n v="0"/>
    <n v="0"/>
    <n v="0"/>
  </r>
  <r>
    <x v="0"/>
    <x v="550"/>
    <n v="0"/>
    <n v="0"/>
    <n v="0"/>
  </r>
  <r>
    <x v="0"/>
    <x v="551"/>
    <n v="0"/>
    <n v="0"/>
    <n v="0"/>
  </r>
  <r>
    <x v="0"/>
    <x v="552"/>
    <n v="0"/>
    <n v="0"/>
    <n v="0"/>
  </r>
  <r>
    <x v="0"/>
    <x v="553"/>
    <n v="0"/>
    <n v="0"/>
    <n v="0"/>
  </r>
  <r>
    <x v="0"/>
    <x v="554"/>
    <n v="577520"/>
    <n v="577520"/>
    <n v="0"/>
  </r>
  <r>
    <x v="0"/>
    <x v="555"/>
    <n v="0"/>
    <n v="0"/>
    <n v="0"/>
  </r>
  <r>
    <x v="0"/>
    <x v="556"/>
    <n v="0"/>
    <n v="0"/>
    <n v="0"/>
  </r>
  <r>
    <x v="0"/>
    <x v="557"/>
    <n v="41787800"/>
    <n v="41700000"/>
    <n v="87800"/>
  </r>
  <r>
    <x v="0"/>
    <x v="558"/>
    <n v="0"/>
    <n v="0"/>
    <n v="0"/>
  </r>
  <r>
    <x v="0"/>
    <x v="559"/>
    <n v="0"/>
    <n v="1280000"/>
    <n v="-1280000"/>
  </r>
  <r>
    <x v="0"/>
    <x v="560"/>
    <n v="0"/>
    <n v="0"/>
    <n v="0"/>
  </r>
  <r>
    <x v="0"/>
    <x v="561"/>
    <n v="0"/>
    <n v="0"/>
    <n v="0"/>
  </r>
  <r>
    <x v="0"/>
    <x v="562"/>
    <n v="67590500"/>
    <n v="67090000"/>
    <n v="500500"/>
  </r>
  <r>
    <x v="0"/>
    <x v="563"/>
    <n v="0"/>
    <n v="0"/>
    <n v="0"/>
  </r>
  <r>
    <x v="0"/>
    <x v="564"/>
    <n v="30359460"/>
    <n v="0"/>
    <n v="30359460"/>
  </r>
  <r>
    <x v="0"/>
    <x v="565"/>
    <n v="0"/>
    <n v="0"/>
    <n v="0"/>
  </r>
  <r>
    <x v="0"/>
    <x v="566"/>
    <n v="469000000"/>
    <n v="469000000"/>
    <n v="0"/>
  </r>
  <r>
    <x v="0"/>
    <x v="567"/>
    <n v="0"/>
    <n v="0"/>
    <n v="0"/>
  </r>
  <r>
    <x v="0"/>
    <x v="568"/>
    <n v="0"/>
    <n v="0"/>
    <n v="0"/>
  </r>
  <r>
    <x v="0"/>
    <x v="569"/>
    <n v="0"/>
    <n v="60592"/>
    <n v="-60592"/>
  </r>
  <r>
    <x v="0"/>
    <x v="570"/>
    <n v="2500"/>
    <n v="2500"/>
    <n v="0"/>
  </r>
  <r>
    <x v="0"/>
    <x v="571"/>
    <n v="15380000"/>
    <n v="15474228"/>
    <n v="-94228"/>
  </r>
  <r>
    <x v="0"/>
    <x v="572"/>
    <n v="125918800"/>
    <n v="125918800"/>
    <n v="0"/>
  </r>
  <r>
    <x v="0"/>
    <x v="573"/>
    <n v="1349671520"/>
    <n v="1350468400"/>
    <n v="-796880"/>
  </r>
  <r>
    <x v="0"/>
    <x v="574"/>
    <n v="0"/>
    <n v="0"/>
    <n v="0"/>
  </r>
  <r>
    <x v="0"/>
    <x v="575"/>
    <n v="261280000"/>
    <n v="173280000"/>
    <n v="88000000"/>
  </r>
  <r>
    <x v="0"/>
    <x v="576"/>
    <n v="8435000"/>
    <n v="0"/>
    <n v="8435000"/>
  </r>
  <r>
    <x v="0"/>
    <x v="577"/>
    <n v="520000000"/>
    <n v="0"/>
    <n v="520000000"/>
  </r>
  <r>
    <x v="0"/>
    <x v="578"/>
    <n v="0"/>
    <n v="0"/>
    <n v="0"/>
  </r>
  <r>
    <x v="0"/>
    <x v="579"/>
    <n v="21210754"/>
    <n v="32462379.004000001"/>
    <n v="-11251625.004000001"/>
  </r>
  <r>
    <x v="0"/>
    <x v="580"/>
    <n v="0"/>
    <n v="0"/>
    <n v="0"/>
  </r>
  <r>
    <x v="0"/>
    <x v="581"/>
    <n v="0"/>
    <n v="0"/>
    <n v="0"/>
  </r>
  <r>
    <x v="0"/>
    <x v="582"/>
    <n v="0"/>
    <n v="81622875"/>
    <n v="-81622875"/>
  </r>
  <r>
    <x v="0"/>
    <x v="583"/>
    <n v="0"/>
    <n v="0"/>
    <n v="0"/>
  </r>
  <r>
    <x v="0"/>
    <x v="584"/>
    <n v="0"/>
    <n v="733140"/>
    <n v="-733140"/>
  </r>
  <r>
    <x v="0"/>
    <x v="585"/>
    <n v="19200000"/>
    <n v="19025800"/>
    <n v="174200"/>
  </r>
  <r>
    <x v="0"/>
    <x v="586"/>
    <n v="73670000"/>
    <n v="131870530"/>
    <n v="-58200530"/>
  </r>
  <r>
    <x v="0"/>
    <x v="587"/>
    <n v="157040000"/>
    <n v="156982828.80000001"/>
    <n v="57171.199999988101"/>
  </r>
  <r>
    <x v="0"/>
    <x v="588"/>
    <n v="0"/>
    <n v="0"/>
    <n v="0"/>
  </r>
  <r>
    <x v="0"/>
    <x v="589"/>
    <n v="76000"/>
    <n v="0"/>
    <n v="76000"/>
  </r>
  <r>
    <x v="0"/>
    <x v="590"/>
    <n v="0"/>
    <n v="0"/>
    <n v="0"/>
  </r>
  <r>
    <x v="0"/>
    <x v="591"/>
    <n v="0"/>
    <n v="0"/>
    <n v="0"/>
  </r>
  <r>
    <x v="0"/>
    <x v="592"/>
    <n v="0"/>
    <n v="0"/>
    <n v="0"/>
  </r>
  <r>
    <x v="0"/>
    <x v="593"/>
    <n v="0"/>
    <n v="0"/>
    <n v="0"/>
  </r>
  <r>
    <x v="0"/>
    <x v="594"/>
    <n v="0"/>
    <n v="0"/>
    <n v="0"/>
  </r>
  <r>
    <x v="0"/>
    <x v="595"/>
    <n v="0"/>
    <n v="0"/>
    <n v="0"/>
  </r>
  <r>
    <x v="0"/>
    <x v="596"/>
    <n v="0"/>
    <n v="0"/>
    <n v="0"/>
  </r>
  <r>
    <x v="0"/>
    <x v="597"/>
    <n v="0"/>
    <n v="0"/>
    <n v="0"/>
  </r>
  <r>
    <x v="0"/>
    <x v="598"/>
    <n v="1900500"/>
    <n v="0"/>
    <n v="1900500"/>
  </r>
  <r>
    <x v="0"/>
    <x v="599"/>
    <n v="0"/>
    <n v="0"/>
    <n v="0"/>
  </r>
  <r>
    <x v="0"/>
    <x v="600"/>
    <n v="0"/>
    <n v="0"/>
    <n v="0"/>
  </r>
  <r>
    <x v="0"/>
    <x v="601"/>
    <n v="0"/>
    <n v="0"/>
    <n v="0"/>
  </r>
  <r>
    <x v="0"/>
    <x v="602"/>
    <n v="0"/>
    <n v="0"/>
    <n v="0"/>
  </r>
  <r>
    <x v="0"/>
    <x v="603"/>
    <n v="0"/>
    <n v="0"/>
    <n v="0"/>
  </r>
  <r>
    <x v="0"/>
    <x v="604"/>
    <n v="11373230"/>
    <n v="0"/>
    <n v="11373230"/>
  </r>
  <r>
    <x v="0"/>
    <x v="605"/>
    <n v="0"/>
    <n v="0"/>
    <n v="0"/>
  </r>
  <r>
    <x v="0"/>
    <x v="606"/>
    <n v="11787649"/>
    <n v="0"/>
    <n v="11787649"/>
  </r>
  <r>
    <x v="0"/>
    <x v="607"/>
    <n v="3716000"/>
    <n v="0"/>
    <n v="3716000"/>
  </r>
  <r>
    <x v="0"/>
    <x v="608"/>
    <n v="834816"/>
    <n v="0"/>
    <n v="834816"/>
  </r>
  <r>
    <x v="0"/>
    <x v="609"/>
    <n v="0"/>
    <n v="0"/>
    <n v="0"/>
  </r>
  <r>
    <x v="0"/>
    <x v="610"/>
    <n v="0"/>
    <n v="0"/>
    <n v="0"/>
  </r>
  <r>
    <x v="0"/>
    <x v="611"/>
    <n v="445467800"/>
    <n v="355565000"/>
    <n v="89902800"/>
  </r>
  <r>
    <x v="0"/>
    <x v="612"/>
    <n v="0"/>
    <n v="0"/>
    <n v="0"/>
  </r>
  <r>
    <x v="0"/>
    <x v="613"/>
    <n v="557360"/>
    <n v="0"/>
    <n v="557360"/>
  </r>
  <r>
    <x v="0"/>
    <x v="614"/>
    <n v="600000"/>
    <n v="500000"/>
    <n v="100000"/>
  </r>
  <r>
    <x v="0"/>
    <x v="615"/>
    <n v="0"/>
    <n v="0"/>
    <n v="0"/>
  </r>
  <r>
    <x v="0"/>
    <x v="616"/>
    <n v="0"/>
    <n v="0"/>
    <n v="0"/>
  </r>
  <r>
    <x v="0"/>
    <x v="617"/>
    <n v="5760"/>
    <n v="5760"/>
    <n v="0"/>
  </r>
  <r>
    <x v="0"/>
    <x v="618"/>
    <n v="0"/>
    <n v="0"/>
    <n v="0"/>
  </r>
  <r>
    <x v="0"/>
    <x v="619"/>
    <n v="0"/>
    <n v="0"/>
    <n v="0"/>
  </r>
  <r>
    <x v="0"/>
    <x v="620"/>
    <n v="0"/>
    <n v="0"/>
    <n v="0"/>
  </r>
  <r>
    <x v="0"/>
    <x v="621"/>
    <n v="0"/>
    <n v="0"/>
    <n v="0"/>
  </r>
  <r>
    <x v="0"/>
    <x v="622"/>
    <n v="0"/>
    <n v="0"/>
    <n v="0"/>
  </r>
  <r>
    <x v="0"/>
    <x v="623"/>
    <n v="0"/>
    <n v="0"/>
    <n v="0"/>
  </r>
  <r>
    <x v="0"/>
    <x v="624"/>
    <n v="0"/>
    <n v="0"/>
    <n v="0"/>
  </r>
  <r>
    <x v="0"/>
    <x v="625"/>
    <n v="0"/>
    <n v="0"/>
    <n v="0"/>
  </r>
  <r>
    <x v="0"/>
    <x v="626"/>
    <n v="0"/>
    <n v="0"/>
    <n v="0"/>
  </r>
  <r>
    <x v="0"/>
    <x v="627"/>
    <n v="0"/>
    <n v="0"/>
    <n v="0"/>
  </r>
  <r>
    <x v="0"/>
    <x v="628"/>
    <n v="0"/>
    <n v="0"/>
    <n v="0"/>
  </r>
  <r>
    <x v="0"/>
    <x v="629"/>
    <n v="0"/>
    <n v="595200"/>
    <n v="-595200"/>
  </r>
  <r>
    <x v="0"/>
    <x v="630"/>
    <n v="0"/>
    <n v="1450000"/>
    <n v="-1450000"/>
  </r>
  <r>
    <x v="0"/>
    <x v="631"/>
    <n v="0"/>
    <n v="0"/>
    <n v="0"/>
  </r>
  <r>
    <x v="0"/>
    <x v="632"/>
    <n v="0"/>
    <n v="0"/>
    <n v="0"/>
  </r>
  <r>
    <x v="0"/>
    <x v="633"/>
    <n v="0"/>
    <n v="0"/>
    <n v="0"/>
  </r>
  <r>
    <x v="0"/>
    <x v="634"/>
    <n v="15775700"/>
    <n v="1820000"/>
    <n v="13955700"/>
  </r>
  <r>
    <x v="0"/>
    <x v="635"/>
    <n v="25798"/>
    <n v="0"/>
    <n v="25798"/>
  </r>
  <r>
    <x v="0"/>
    <x v="636"/>
    <n v="57003000"/>
    <n v="0"/>
    <n v="57003000"/>
  </r>
  <r>
    <x v="0"/>
    <x v="637"/>
    <n v="0"/>
    <n v="3963725.9999999702"/>
    <n v="-3963725.9999999702"/>
  </r>
  <r>
    <x v="0"/>
    <x v="638"/>
    <n v="0"/>
    <n v="0"/>
    <n v="0"/>
  </r>
  <r>
    <x v="0"/>
    <x v="639"/>
    <n v="0"/>
    <n v="0"/>
    <n v="0"/>
  </r>
  <r>
    <x v="0"/>
    <x v="640"/>
    <n v="0"/>
    <n v="0"/>
    <n v="0"/>
  </r>
  <r>
    <x v="0"/>
    <x v="641"/>
    <n v="0"/>
    <n v="0"/>
    <n v="0"/>
  </r>
  <r>
    <x v="0"/>
    <x v="642"/>
    <n v="0"/>
    <n v="0"/>
    <n v="0"/>
  </r>
  <r>
    <x v="0"/>
    <x v="643"/>
    <n v="0"/>
    <n v="0"/>
    <n v="0"/>
  </r>
  <r>
    <x v="0"/>
    <x v="644"/>
    <n v="0"/>
    <n v="0"/>
    <n v="0"/>
  </r>
  <r>
    <x v="0"/>
    <x v="645"/>
    <n v="0"/>
    <n v="0"/>
    <n v="0"/>
  </r>
  <r>
    <x v="0"/>
    <x v="646"/>
    <n v="19300000"/>
    <n v="19300000"/>
    <n v="0"/>
  </r>
  <r>
    <x v="0"/>
    <x v="647"/>
    <n v="0"/>
    <n v="0"/>
    <n v="0"/>
  </r>
  <r>
    <x v="0"/>
    <x v="648"/>
    <n v="0"/>
    <n v="0"/>
    <n v="0"/>
  </r>
  <r>
    <x v="0"/>
    <x v="649"/>
    <n v="0"/>
    <n v="0"/>
    <n v="0"/>
  </r>
  <r>
    <x v="0"/>
    <x v="650"/>
    <n v="6485000"/>
    <n v="0"/>
    <n v="6485000"/>
  </r>
  <r>
    <x v="0"/>
    <x v="651"/>
    <n v="0"/>
    <n v="0"/>
    <n v="0"/>
  </r>
  <r>
    <x v="0"/>
    <x v="652"/>
    <n v="0"/>
    <n v="0"/>
    <n v="0"/>
  </r>
  <r>
    <x v="0"/>
    <x v="653"/>
    <n v="0"/>
    <n v="0"/>
    <n v="0"/>
  </r>
  <r>
    <x v="0"/>
    <x v="654"/>
    <n v="326201600"/>
    <n v="0"/>
    <n v="326201600"/>
  </r>
  <r>
    <x v="0"/>
    <x v="655"/>
    <n v="0"/>
    <n v="0"/>
    <n v="0"/>
  </r>
  <r>
    <x v="0"/>
    <x v="656"/>
    <n v="0"/>
    <n v="0"/>
    <n v="0"/>
  </r>
  <r>
    <x v="0"/>
    <x v="657"/>
    <n v="22420000"/>
    <n v="21991800"/>
    <n v="428200"/>
  </r>
  <r>
    <x v="0"/>
    <x v="658"/>
    <n v="236790800"/>
    <n v="115985000"/>
    <n v="120805800"/>
  </r>
  <r>
    <x v="0"/>
    <x v="659"/>
    <n v="0"/>
    <n v="31390000"/>
    <n v="-31390000"/>
  </r>
  <r>
    <x v="0"/>
    <x v="660"/>
    <n v="0"/>
    <n v="0"/>
    <n v="0"/>
  </r>
  <r>
    <x v="0"/>
    <x v="661"/>
    <n v="0"/>
    <n v="0"/>
    <n v="0"/>
  </r>
  <r>
    <x v="0"/>
    <x v="662"/>
    <n v="960000"/>
    <n v="0"/>
    <n v="960000"/>
  </r>
  <r>
    <x v="0"/>
    <x v="663"/>
    <n v="41873105"/>
    <n v="19850000"/>
    <n v="22023105"/>
  </r>
  <r>
    <x v="0"/>
    <x v="664"/>
    <n v="1000000"/>
    <n v="0"/>
    <n v="1000000"/>
  </r>
  <r>
    <x v="0"/>
    <x v="665"/>
    <n v="0"/>
    <n v="0"/>
    <n v="0"/>
  </r>
  <r>
    <x v="0"/>
    <x v="666"/>
    <n v="1294500"/>
    <n v="0"/>
    <n v="1294500"/>
  </r>
  <r>
    <x v="0"/>
    <x v="667"/>
    <n v="0"/>
    <n v="0"/>
    <n v="0"/>
  </r>
  <r>
    <x v="0"/>
    <x v="668"/>
    <n v="0"/>
    <n v="0"/>
    <n v="0"/>
  </r>
  <r>
    <x v="0"/>
    <x v="669"/>
    <n v="4628000"/>
    <n v="4500000"/>
    <n v="128000"/>
  </r>
  <r>
    <x v="0"/>
    <x v="670"/>
    <n v="0"/>
    <n v="302408"/>
    <n v="-302408"/>
  </r>
  <r>
    <x v="0"/>
    <x v="671"/>
    <n v="0"/>
    <n v="0"/>
    <n v="0"/>
  </r>
  <r>
    <x v="0"/>
    <x v="672"/>
    <n v="1250000"/>
    <n v="0"/>
    <n v="1250000"/>
  </r>
  <r>
    <x v="0"/>
    <x v="673"/>
    <n v="0"/>
    <n v="0"/>
    <n v="0"/>
  </r>
  <r>
    <x v="0"/>
    <x v="674"/>
    <n v="365750000"/>
    <n v="365977750"/>
    <n v="-227750"/>
  </r>
  <r>
    <x v="0"/>
    <x v="675"/>
    <n v="19109200"/>
    <n v="0"/>
    <n v="19109200"/>
  </r>
  <r>
    <x v="0"/>
    <x v="676"/>
    <n v="0"/>
    <n v="0"/>
    <n v="0"/>
  </r>
  <r>
    <x v="0"/>
    <x v="677"/>
    <n v="8000000"/>
    <n v="0"/>
    <n v="8000000"/>
  </r>
  <r>
    <x v="0"/>
    <x v="678"/>
    <n v="4443000"/>
    <n v="1000000"/>
    <n v="3443000"/>
  </r>
  <r>
    <x v="0"/>
    <x v="679"/>
    <n v="46725000"/>
    <n v="46725000"/>
    <n v="0"/>
  </r>
  <r>
    <x v="0"/>
    <x v="680"/>
    <n v="0"/>
    <n v="0"/>
    <n v="0"/>
  </r>
  <r>
    <x v="0"/>
    <x v="681"/>
    <n v="7000000"/>
    <n v="7000000"/>
    <n v="0"/>
  </r>
  <r>
    <x v="0"/>
    <x v="682"/>
    <n v="0"/>
    <n v="0"/>
    <n v="0"/>
  </r>
  <r>
    <x v="0"/>
    <x v="683"/>
    <n v="0"/>
    <n v="2836880"/>
    <n v="-2836880"/>
  </r>
  <r>
    <x v="0"/>
    <x v="684"/>
    <n v="0"/>
    <n v="0"/>
    <n v="0"/>
  </r>
  <r>
    <x v="0"/>
    <x v="685"/>
    <n v="0"/>
    <n v="0"/>
    <n v="0"/>
  </r>
  <r>
    <x v="0"/>
    <x v="686"/>
    <n v="0"/>
    <n v="0"/>
    <n v="0"/>
  </r>
  <r>
    <x v="0"/>
    <x v="687"/>
    <n v="86000"/>
    <n v="0"/>
    <n v="86000"/>
  </r>
  <r>
    <x v="0"/>
    <x v="688"/>
    <n v="0"/>
    <n v="0"/>
    <n v="0"/>
  </r>
  <r>
    <x v="0"/>
    <x v="689"/>
    <n v="0"/>
    <n v="0"/>
    <n v="0"/>
  </r>
  <r>
    <x v="0"/>
    <x v="690"/>
    <n v="68957000"/>
    <n v="65470000"/>
    <n v="3487000"/>
  </r>
  <r>
    <x v="0"/>
    <x v="691"/>
    <n v="0"/>
    <n v="0"/>
    <n v="0"/>
  </r>
  <r>
    <x v="0"/>
    <x v="692"/>
    <n v="188497"/>
    <n v="0"/>
    <n v="188497"/>
  </r>
  <r>
    <x v="0"/>
    <x v="693"/>
    <n v="39919200"/>
    <n v="40000000"/>
    <n v="-80800"/>
  </r>
  <r>
    <x v="0"/>
    <x v="694"/>
    <n v="0"/>
    <n v="0"/>
    <n v="0"/>
  </r>
  <r>
    <x v="0"/>
    <x v="695"/>
    <n v="181462250"/>
    <n v="87000000"/>
    <n v="94462250"/>
  </r>
  <r>
    <x v="0"/>
    <x v="696"/>
    <n v="0"/>
    <n v="198535910"/>
    <n v="-198535910"/>
  </r>
  <r>
    <x v="0"/>
    <x v="697"/>
    <n v="0"/>
    <n v="0"/>
    <n v="0"/>
  </r>
  <r>
    <x v="0"/>
    <x v="698"/>
    <n v="0"/>
    <n v="0"/>
    <n v="0"/>
  </r>
  <r>
    <x v="0"/>
    <x v="699"/>
    <n v="6855500"/>
    <n v="0"/>
    <n v="6855500"/>
  </r>
  <r>
    <x v="0"/>
    <x v="700"/>
    <n v="0"/>
    <n v="0"/>
    <n v="0"/>
  </r>
  <r>
    <x v="0"/>
    <x v="701"/>
    <n v="0"/>
    <n v="0"/>
    <n v="0"/>
  </r>
  <r>
    <x v="0"/>
    <x v="702"/>
    <n v="579"/>
    <n v="579"/>
    <n v="0"/>
  </r>
  <r>
    <x v="0"/>
    <x v="703"/>
    <n v="0"/>
    <n v="0"/>
    <n v="0"/>
  </r>
  <r>
    <x v="0"/>
    <x v="704"/>
    <n v="0"/>
    <n v="0"/>
    <n v="0"/>
  </r>
  <r>
    <x v="0"/>
    <x v="705"/>
    <n v="0"/>
    <n v="0"/>
    <n v="0"/>
  </r>
  <r>
    <x v="0"/>
    <x v="706"/>
    <n v="0"/>
    <n v="0"/>
    <n v="0"/>
  </r>
  <r>
    <x v="0"/>
    <x v="707"/>
    <n v="0"/>
    <n v="0"/>
    <n v="0"/>
  </r>
  <r>
    <x v="0"/>
    <x v="708"/>
    <n v="0"/>
    <n v="0"/>
    <n v="0"/>
  </r>
  <r>
    <x v="0"/>
    <x v="709"/>
    <n v="3720000"/>
    <n v="0"/>
    <n v="3720000"/>
  </r>
  <r>
    <x v="0"/>
    <x v="710"/>
    <n v="0"/>
    <n v="0"/>
    <n v="0"/>
  </r>
  <r>
    <x v="0"/>
    <x v="711"/>
    <n v="0"/>
    <n v="0"/>
    <n v="0"/>
  </r>
  <r>
    <x v="0"/>
    <x v="712"/>
    <n v="980000"/>
    <n v="0"/>
    <n v="980000"/>
  </r>
  <r>
    <x v="0"/>
    <x v="713"/>
    <n v="0"/>
    <n v="0"/>
    <n v="0"/>
  </r>
  <r>
    <x v="0"/>
    <x v="714"/>
    <n v="0"/>
    <n v="0"/>
    <n v="0"/>
  </r>
  <r>
    <x v="0"/>
    <x v="715"/>
    <n v="927319730"/>
    <n v="922258800"/>
    <n v="5060930"/>
  </r>
  <r>
    <x v="0"/>
    <x v="716"/>
    <n v="0"/>
    <n v="0"/>
    <n v="0"/>
  </r>
  <r>
    <x v="0"/>
    <x v="717"/>
    <n v="0"/>
    <n v="0"/>
    <n v="0"/>
  </r>
  <r>
    <x v="0"/>
    <x v="718"/>
    <n v="0"/>
    <n v="0"/>
    <n v="0"/>
  </r>
  <r>
    <x v="0"/>
    <x v="719"/>
    <n v="0"/>
    <n v="0"/>
    <n v="0"/>
  </r>
  <r>
    <x v="0"/>
    <x v="720"/>
    <n v="0"/>
    <n v="0"/>
    <n v="0"/>
  </r>
  <r>
    <x v="0"/>
    <x v="721"/>
    <n v="11200000"/>
    <n v="14800000"/>
    <n v="-3600000"/>
  </r>
  <r>
    <x v="0"/>
    <x v="722"/>
    <n v="1728900"/>
    <n v="0"/>
    <n v="1728900"/>
  </r>
  <r>
    <x v="0"/>
    <x v="723"/>
    <n v="7002000"/>
    <n v="7020000"/>
    <n v="-18000"/>
  </r>
  <r>
    <x v="0"/>
    <x v="724"/>
    <n v="718240000"/>
    <n v="485000000"/>
    <n v="233240000"/>
  </r>
  <r>
    <x v="0"/>
    <x v="725"/>
    <n v="0"/>
    <n v="0"/>
    <n v="0"/>
  </r>
  <r>
    <x v="0"/>
    <x v="726"/>
    <n v="0"/>
    <n v="0"/>
    <n v="0"/>
  </r>
  <r>
    <x v="0"/>
    <x v="727"/>
    <n v="0"/>
    <n v="0"/>
    <n v="0"/>
  </r>
  <r>
    <x v="0"/>
    <x v="728"/>
    <n v="73000000"/>
    <n v="73000000"/>
    <n v="0"/>
  </r>
  <r>
    <x v="0"/>
    <x v="729"/>
    <n v="1260000"/>
    <n v="0"/>
    <n v="1260000"/>
  </r>
  <r>
    <x v="0"/>
    <x v="730"/>
    <n v="0"/>
    <n v="0"/>
    <n v="0"/>
  </r>
  <r>
    <x v="0"/>
    <x v="731"/>
    <n v="14850000"/>
    <n v="1632400000"/>
    <n v="-1617550000"/>
  </r>
  <r>
    <x v="0"/>
    <x v="732"/>
    <n v="2967000000"/>
    <n v="2967000000"/>
    <n v="0"/>
  </r>
  <r>
    <x v="0"/>
    <x v="733"/>
    <n v="9280"/>
    <n v="0"/>
    <n v="9280"/>
  </r>
  <r>
    <x v="0"/>
    <x v="734"/>
    <n v="7441000"/>
    <n v="0"/>
    <n v="7441000"/>
  </r>
  <r>
    <x v="0"/>
    <x v="735"/>
    <n v="5000"/>
    <n v="5000"/>
    <n v="0"/>
  </r>
  <r>
    <x v="0"/>
    <x v="736"/>
    <n v="103799000"/>
    <n v="52909000"/>
    <n v="50890000"/>
  </r>
  <r>
    <x v="0"/>
    <x v="737"/>
    <n v="0"/>
    <n v="0"/>
    <n v="0"/>
  </r>
  <r>
    <x v="0"/>
    <x v="738"/>
    <n v="270000000"/>
    <n v="270000000"/>
    <n v="0"/>
  </r>
  <r>
    <x v="0"/>
    <x v="739"/>
    <n v="0"/>
    <n v="0"/>
    <n v="0"/>
  </r>
  <r>
    <x v="0"/>
    <x v="740"/>
    <n v="0"/>
    <n v="0"/>
    <n v="0"/>
  </r>
  <r>
    <x v="0"/>
    <x v="741"/>
    <n v="16570000"/>
    <n v="16570000"/>
    <n v="0"/>
  </r>
  <r>
    <x v="0"/>
    <x v="742"/>
    <n v="0"/>
    <n v="0"/>
    <n v="0"/>
  </r>
  <r>
    <x v="0"/>
    <x v="743"/>
    <n v="488630"/>
    <n v="0"/>
    <n v="488630"/>
  </r>
  <r>
    <x v="0"/>
    <x v="744"/>
    <n v="257081468"/>
    <n v="0"/>
    <n v="257081468"/>
  </r>
  <r>
    <x v="0"/>
    <x v="745"/>
    <n v="100547500"/>
    <n v="190000000"/>
    <n v="-89452500"/>
  </r>
  <r>
    <x v="0"/>
    <x v="746"/>
    <n v="689230220"/>
    <n v="689230220"/>
    <n v="0"/>
  </r>
  <r>
    <x v="0"/>
    <x v="747"/>
    <n v="90730000"/>
    <n v="90730000"/>
    <n v="0"/>
  </r>
  <r>
    <x v="0"/>
    <x v="748"/>
    <n v="0"/>
    <n v="0"/>
    <n v="0"/>
  </r>
  <r>
    <x v="0"/>
    <x v="749"/>
    <n v="0"/>
    <n v="0"/>
    <n v="0"/>
  </r>
  <r>
    <x v="0"/>
    <x v="750"/>
    <n v="647786"/>
    <n v="647786"/>
    <n v="0"/>
  </r>
  <r>
    <x v="0"/>
    <x v="751"/>
    <n v="0"/>
    <n v="125000"/>
    <n v="-125000"/>
  </r>
  <r>
    <x v="0"/>
    <x v="752"/>
    <n v="165500"/>
    <n v="165500"/>
    <n v="0"/>
  </r>
  <r>
    <x v="0"/>
    <x v="753"/>
    <n v="0"/>
    <n v="0"/>
    <n v="0"/>
  </r>
  <r>
    <x v="0"/>
    <x v="754"/>
    <n v="0"/>
    <n v="0"/>
    <n v="0"/>
  </r>
  <r>
    <x v="0"/>
    <x v="755"/>
    <n v="0"/>
    <n v="0"/>
    <n v="0"/>
  </r>
  <r>
    <x v="0"/>
    <x v="756"/>
    <n v="0"/>
    <n v="0"/>
    <n v="0"/>
  </r>
  <r>
    <x v="0"/>
    <x v="757"/>
    <n v="0"/>
    <n v="0"/>
    <n v="0"/>
  </r>
  <r>
    <x v="0"/>
    <x v="758"/>
    <n v="0"/>
    <n v="0"/>
    <n v="0"/>
  </r>
  <r>
    <x v="0"/>
    <x v="759"/>
    <n v="0"/>
    <n v="0"/>
    <n v="0"/>
  </r>
  <r>
    <x v="0"/>
    <x v="760"/>
    <n v="0"/>
    <n v="0"/>
    <n v="0"/>
  </r>
  <r>
    <x v="0"/>
    <x v="761"/>
    <n v="25810000"/>
    <n v="0"/>
    <n v="25810000"/>
  </r>
  <r>
    <x v="0"/>
    <x v="762"/>
    <n v="0"/>
    <n v="0"/>
    <n v="0"/>
  </r>
  <r>
    <x v="0"/>
    <x v="763"/>
    <n v="0"/>
    <n v="0"/>
    <n v="0"/>
  </r>
  <r>
    <x v="0"/>
    <x v="764"/>
    <n v="0"/>
    <n v="0"/>
    <n v="0"/>
  </r>
  <r>
    <x v="0"/>
    <x v="765"/>
    <n v="0"/>
    <n v="0"/>
    <n v="0"/>
  </r>
  <r>
    <x v="0"/>
    <x v="766"/>
    <n v="0"/>
    <n v="0"/>
    <n v="0"/>
  </r>
  <r>
    <x v="0"/>
    <x v="767"/>
    <n v="0"/>
    <n v="0"/>
    <n v="0"/>
  </r>
  <r>
    <x v="0"/>
    <x v="768"/>
    <n v="0"/>
    <n v="0"/>
    <n v="0"/>
  </r>
  <r>
    <x v="0"/>
    <x v="769"/>
    <n v="0"/>
    <n v="0"/>
    <n v="0"/>
  </r>
  <r>
    <x v="0"/>
    <x v="770"/>
    <n v="0"/>
    <n v="0"/>
    <n v="0"/>
  </r>
  <r>
    <x v="0"/>
    <x v="771"/>
    <n v="27300000"/>
    <n v="0"/>
    <n v="27300000"/>
  </r>
  <r>
    <x v="0"/>
    <x v="772"/>
    <n v="139351400"/>
    <n v="58510000"/>
    <n v="80841400"/>
  </r>
  <r>
    <x v="0"/>
    <x v="773"/>
    <n v="2880000"/>
    <n v="0"/>
    <n v="2880000"/>
  </r>
  <r>
    <x v="0"/>
    <x v="774"/>
    <n v="0"/>
    <n v="0"/>
    <n v="0"/>
  </r>
  <r>
    <x v="0"/>
    <x v="775"/>
    <n v="0"/>
    <n v="0"/>
    <n v="0"/>
  </r>
  <r>
    <x v="0"/>
    <x v="776"/>
    <n v="0"/>
    <n v="0"/>
    <n v="0"/>
  </r>
  <r>
    <x v="0"/>
    <x v="777"/>
    <n v="0"/>
    <n v="0"/>
    <n v="0"/>
  </r>
  <r>
    <x v="0"/>
    <x v="778"/>
    <n v="0"/>
    <n v="0"/>
    <n v="0"/>
  </r>
  <r>
    <x v="0"/>
    <x v="779"/>
    <n v="0"/>
    <n v="0"/>
    <n v="0"/>
  </r>
  <r>
    <x v="0"/>
    <x v="780"/>
    <n v="0"/>
    <n v="0"/>
    <n v="0"/>
  </r>
  <r>
    <x v="0"/>
    <x v="781"/>
    <n v="0"/>
    <n v="0"/>
    <n v="0"/>
  </r>
  <r>
    <x v="0"/>
    <x v="782"/>
    <n v="0"/>
    <n v="0"/>
    <n v="0"/>
  </r>
  <r>
    <x v="0"/>
    <x v="783"/>
    <n v="0"/>
    <n v="0"/>
    <n v="0"/>
  </r>
  <r>
    <x v="0"/>
    <x v="784"/>
    <n v="0"/>
    <n v="0"/>
    <n v="0"/>
  </r>
  <r>
    <x v="0"/>
    <x v="785"/>
    <n v="0"/>
    <n v="0"/>
    <n v="0"/>
  </r>
  <r>
    <x v="0"/>
    <x v="786"/>
    <n v="635962400"/>
    <n v="225400000"/>
    <n v="410562400"/>
  </r>
  <r>
    <x v="0"/>
    <x v="787"/>
    <n v="0"/>
    <n v="0"/>
    <n v="0"/>
  </r>
  <r>
    <x v="0"/>
    <x v="788"/>
    <n v="0"/>
    <n v="0"/>
    <n v="0"/>
  </r>
  <r>
    <x v="0"/>
    <x v="789"/>
    <n v="4772690"/>
    <n v="4772690"/>
    <n v="0"/>
  </r>
  <r>
    <x v="0"/>
    <x v="790"/>
    <n v="0"/>
    <n v="0"/>
    <n v="0"/>
  </r>
  <r>
    <x v="0"/>
    <x v="791"/>
    <n v="0"/>
    <n v="0"/>
    <n v="0"/>
  </r>
  <r>
    <x v="0"/>
    <x v="792"/>
    <n v="0"/>
    <n v="0"/>
    <n v="0"/>
  </r>
  <r>
    <x v="0"/>
    <x v="793"/>
    <n v="0"/>
    <n v="0"/>
    <n v="0"/>
  </r>
  <r>
    <x v="0"/>
    <x v="794"/>
    <n v="0"/>
    <n v="0"/>
    <n v="0"/>
  </r>
  <r>
    <x v="0"/>
    <x v="795"/>
    <n v="0"/>
    <n v="0"/>
    <n v="0"/>
  </r>
  <r>
    <x v="0"/>
    <x v="796"/>
    <n v="0"/>
    <n v="0"/>
    <n v="0"/>
  </r>
  <r>
    <x v="0"/>
    <x v="797"/>
    <n v="0"/>
    <n v="0"/>
    <n v="0"/>
  </r>
  <r>
    <x v="0"/>
    <x v="798"/>
    <n v="0"/>
    <n v="0"/>
    <n v="0"/>
  </r>
  <r>
    <x v="0"/>
    <x v="799"/>
    <n v="0"/>
    <n v="0"/>
    <n v="0"/>
  </r>
  <r>
    <x v="0"/>
    <x v="800"/>
    <n v="0"/>
    <n v="0"/>
    <n v="0"/>
  </r>
  <r>
    <x v="0"/>
    <x v="801"/>
    <n v="0"/>
    <n v="0"/>
    <n v="0"/>
  </r>
  <r>
    <x v="0"/>
    <x v="802"/>
    <n v="3520000"/>
    <n v="3500000"/>
    <n v="20000"/>
  </r>
  <r>
    <x v="0"/>
    <x v="803"/>
    <n v="0"/>
    <n v="0"/>
    <n v="0"/>
  </r>
  <r>
    <x v="0"/>
    <x v="804"/>
    <n v="0"/>
    <n v="0"/>
    <n v="0"/>
  </r>
  <r>
    <x v="0"/>
    <x v="805"/>
    <n v="960000"/>
    <n v="720000"/>
    <n v="240000"/>
  </r>
  <r>
    <x v="0"/>
    <x v="806"/>
    <n v="0"/>
    <n v="0"/>
    <n v="0"/>
  </r>
  <r>
    <x v="0"/>
    <x v="807"/>
    <n v="0"/>
    <n v="0"/>
    <n v="0"/>
  </r>
  <r>
    <x v="0"/>
    <x v="808"/>
    <n v="0"/>
    <n v="0"/>
    <n v="0"/>
  </r>
  <r>
    <x v="0"/>
    <x v="809"/>
    <n v="0"/>
    <n v="0"/>
    <n v="0"/>
  </r>
  <r>
    <x v="0"/>
    <x v="810"/>
    <n v="0"/>
    <n v="0"/>
    <n v="0"/>
  </r>
  <r>
    <x v="0"/>
    <x v="811"/>
    <n v="0"/>
    <n v="1980000"/>
    <n v="-1980000"/>
  </r>
  <r>
    <x v="0"/>
    <x v="812"/>
    <n v="0"/>
    <n v="0"/>
    <n v="0"/>
  </r>
  <r>
    <x v="0"/>
    <x v="813"/>
    <n v="0"/>
    <n v="0"/>
    <n v="0"/>
  </r>
  <r>
    <x v="0"/>
    <x v="814"/>
    <n v="0"/>
    <n v="0"/>
    <n v="0"/>
  </r>
  <r>
    <x v="0"/>
    <x v="815"/>
    <n v="0"/>
    <n v="0"/>
    <n v="0"/>
  </r>
  <r>
    <x v="0"/>
    <x v="816"/>
    <n v="0"/>
    <n v="0"/>
    <n v="0"/>
  </r>
  <r>
    <x v="0"/>
    <x v="817"/>
    <n v="0"/>
    <n v="0"/>
    <n v="0"/>
  </r>
  <r>
    <x v="0"/>
    <x v="818"/>
    <n v="0"/>
    <n v="0"/>
    <n v="0"/>
  </r>
  <r>
    <x v="0"/>
    <x v="819"/>
    <n v="7170000"/>
    <n v="15984000"/>
    <n v="-8814000"/>
  </r>
  <r>
    <x v="0"/>
    <x v="820"/>
    <n v="1750000"/>
    <n v="1750000"/>
    <n v="0"/>
  </r>
  <r>
    <x v="0"/>
    <x v="821"/>
    <n v="0"/>
    <n v="0"/>
    <n v="0"/>
  </r>
  <r>
    <x v="0"/>
    <x v="822"/>
    <n v="521204"/>
    <n v="0"/>
    <n v="521204"/>
  </r>
  <r>
    <x v="0"/>
    <x v="823"/>
    <n v="0"/>
    <n v="0"/>
    <n v="0"/>
  </r>
  <r>
    <x v="0"/>
    <x v="824"/>
    <n v="0"/>
    <n v="0"/>
    <n v="0"/>
  </r>
  <r>
    <x v="0"/>
    <x v="825"/>
    <n v="0"/>
    <n v="0"/>
    <n v="0"/>
  </r>
  <r>
    <x v="0"/>
    <x v="826"/>
    <n v="550378500"/>
    <n v="550378500"/>
    <n v="0"/>
  </r>
  <r>
    <x v="0"/>
    <x v="827"/>
    <n v="0"/>
    <n v="10000000"/>
    <n v="-10000000"/>
  </r>
  <r>
    <x v="0"/>
    <x v="828"/>
    <n v="129310000"/>
    <n v="124160000"/>
    <n v="5150000"/>
  </r>
  <r>
    <x v="0"/>
    <x v="829"/>
    <n v="0"/>
    <n v="0"/>
    <n v="0"/>
  </r>
  <r>
    <x v="0"/>
    <x v="830"/>
    <n v="0"/>
    <n v="0"/>
    <n v="0"/>
  </r>
  <r>
    <x v="0"/>
    <x v="831"/>
    <n v="0"/>
    <n v="0"/>
    <n v="0"/>
  </r>
  <r>
    <x v="0"/>
    <x v="832"/>
    <n v="12795000"/>
    <n v="0"/>
    <n v="12795000"/>
  </r>
  <r>
    <x v="0"/>
    <x v="833"/>
    <n v="0"/>
    <n v="0"/>
    <n v="0"/>
  </r>
  <r>
    <x v="0"/>
    <x v="834"/>
    <n v="94350"/>
    <n v="94350"/>
    <n v="0"/>
  </r>
  <r>
    <x v="0"/>
    <x v="835"/>
    <n v="0"/>
    <n v="0"/>
    <n v="0"/>
  </r>
  <r>
    <x v="0"/>
    <x v="836"/>
    <n v="0"/>
    <n v="0"/>
    <n v="0"/>
  </r>
  <r>
    <x v="0"/>
    <x v="837"/>
    <n v="0"/>
    <n v="0"/>
    <n v="0"/>
  </r>
  <r>
    <x v="0"/>
    <x v="838"/>
    <n v="0"/>
    <n v="0"/>
    <n v="0"/>
  </r>
  <r>
    <x v="0"/>
    <x v="839"/>
    <n v="0"/>
    <n v="0"/>
    <n v="0"/>
  </r>
  <r>
    <x v="0"/>
    <x v="840"/>
    <n v="0"/>
    <n v="0"/>
    <n v="0"/>
  </r>
  <r>
    <x v="0"/>
    <x v="841"/>
    <n v="0"/>
    <n v="0"/>
    <n v="0"/>
  </r>
  <r>
    <x v="0"/>
    <x v="842"/>
    <n v="0"/>
    <n v="0"/>
    <n v="0"/>
  </r>
  <r>
    <x v="0"/>
    <x v="843"/>
    <n v="0"/>
    <n v="0"/>
    <n v="0"/>
  </r>
  <r>
    <x v="0"/>
    <x v="844"/>
    <n v="0"/>
    <n v="0"/>
    <n v="0"/>
  </r>
  <r>
    <x v="0"/>
    <x v="845"/>
    <n v="0"/>
    <n v="0"/>
    <n v="0"/>
  </r>
  <r>
    <x v="0"/>
    <x v="846"/>
    <n v="0"/>
    <n v="0"/>
    <n v="0"/>
  </r>
  <r>
    <x v="0"/>
    <x v="847"/>
    <n v="0"/>
    <n v="0"/>
    <n v="0"/>
  </r>
  <r>
    <x v="0"/>
    <x v="848"/>
    <n v="0"/>
    <n v="0"/>
    <n v="0"/>
  </r>
  <r>
    <x v="0"/>
    <x v="849"/>
    <n v="0"/>
    <n v="0"/>
    <n v="0"/>
  </r>
  <r>
    <x v="0"/>
    <x v="850"/>
    <n v="0"/>
    <n v="0"/>
    <n v="0"/>
  </r>
  <r>
    <x v="0"/>
    <x v="851"/>
    <n v="0"/>
    <n v="0"/>
    <n v="0"/>
  </r>
  <r>
    <x v="0"/>
    <x v="852"/>
    <n v="0"/>
    <n v="0"/>
    <n v="0"/>
  </r>
  <r>
    <x v="0"/>
    <x v="853"/>
    <n v="0"/>
    <n v="0"/>
    <n v="0"/>
  </r>
  <r>
    <x v="0"/>
    <x v="854"/>
    <n v="0"/>
    <n v="0"/>
    <n v="0"/>
  </r>
  <r>
    <x v="0"/>
    <x v="855"/>
    <n v="0"/>
    <n v="0"/>
    <n v="0"/>
  </r>
  <r>
    <x v="0"/>
    <x v="856"/>
    <n v="0"/>
    <n v="0"/>
    <n v="0"/>
  </r>
  <r>
    <x v="0"/>
    <x v="857"/>
    <n v="70000000"/>
    <n v="0"/>
    <n v="70000000"/>
  </r>
  <r>
    <x v="0"/>
    <x v="858"/>
    <n v="0"/>
    <n v="0"/>
    <n v="0"/>
  </r>
  <r>
    <x v="0"/>
    <x v="859"/>
    <n v="40000000"/>
    <n v="40210000"/>
    <n v="-210000"/>
  </r>
  <r>
    <x v="0"/>
    <x v="860"/>
    <n v="0"/>
    <n v="0"/>
    <n v="0"/>
  </r>
  <r>
    <x v="0"/>
    <x v="861"/>
    <n v="0"/>
    <n v="0"/>
    <n v="0"/>
  </r>
  <r>
    <x v="0"/>
    <x v="862"/>
    <n v="0"/>
    <n v="0"/>
    <n v="0"/>
  </r>
  <r>
    <x v="0"/>
    <x v="863"/>
    <n v="98500"/>
    <n v="0"/>
    <n v="98500"/>
  </r>
  <r>
    <x v="0"/>
    <x v="864"/>
    <n v="723090"/>
    <n v="0"/>
    <n v="723090"/>
  </r>
  <r>
    <x v="0"/>
    <x v="865"/>
    <n v="0"/>
    <n v="0"/>
    <n v="0"/>
  </r>
  <r>
    <x v="0"/>
    <x v="866"/>
    <n v="0"/>
    <n v="0"/>
    <n v="0"/>
  </r>
  <r>
    <x v="0"/>
    <x v="867"/>
    <n v="0"/>
    <n v="0"/>
    <n v="0"/>
  </r>
  <r>
    <x v="0"/>
    <x v="868"/>
    <n v="0"/>
    <n v="0"/>
    <n v="0"/>
  </r>
  <r>
    <x v="0"/>
    <x v="869"/>
    <n v="0"/>
    <n v="0"/>
    <n v="0"/>
  </r>
  <r>
    <x v="0"/>
    <x v="870"/>
    <n v="0"/>
    <n v="185417825"/>
    <n v="-185417825"/>
  </r>
  <r>
    <x v="0"/>
    <x v="871"/>
    <n v="0"/>
    <n v="0"/>
    <n v="0"/>
  </r>
  <r>
    <x v="0"/>
    <x v="872"/>
    <n v="6950000"/>
    <n v="0"/>
    <n v="6950000"/>
  </r>
  <r>
    <x v="0"/>
    <x v="873"/>
    <n v="120776000"/>
    <n v="118300000"/>
    <n v="2476000"/>
  </r>
  <r>
    <x v="0"/>
    <x v="874"/>
    <n v="0"/>
    <n v="0"/>
    <n v="0"/>
  </r>
  <r>
    <x v="0"/>
    <x v="875"/>
    <n v="0"/>
    <n v="0"/>
    <n v="0"/>
  </r>
  <r>
    <x v="0"/>
    <x v="876"/>
    <n v="0"/>
    <n v="0"/>
    <n v="0"/>
  </r>
  <r>
    <x v="0"/>
    <x v="877"/>
    <n v="4463204"/>
    <n v="0"/>
    <n v="4463204"/>
  </r>
  <r>
    <x v="0"/>
    <x v="878"/>
    <n v="0"/>
    <n v="0"/>
    <n v="0"/>
  </r>
  <r>
    <x v="0"/>
    <x v="879"/>
    <n v="0"/>
    <n v="0"/>
    <n v="0"/>
  </r>
  <r>
    <x v="0"/>
    <x v="880"/>
    <n v="0"/>
    <n v="5505130"/>
    <n v="-5505130"/>
  </r>
  <r>
    <x v="0"/>
    <x v="881"/>
    <n v="0"/>
    <n v="0"/>
    <n v="0"/>
  </r>
  <r>
    <x v="0"/>
    <x v="882"/>
    <n v="0"/>
    <n v="0"/>
    <n v="0"/>
  </r>
  <r>
    <x v="0"/>
    <x v="883"/>
    <n v="6077800"/>
    <n v="0"/>
    <n v="6077800"/>
  </r>
  <r>
    <x v="0"/>
    <x v="884"/>
    <n v="0"/>
    <n v="0"/>
    <n v="0"/>
  </r>
  <r>
    <x v="0"/>
    <x v="885"/>
    <n v="0"/>
    <n v="0"/>
    <n v="0"/>
  </r>
  <r>
    <x v="0"/>
    <x v="886"/>
    <n v="0"/>
    <n v="0"/>
    <n v="0"/>
  </r>
  <r>
    <x v="0"/>
    <x v="887"/>
    <n v="0"/>
    <n v="0"/>
    <n v="0"/>
  </r>
  <r>
    <x v="0"/>
    <x v="888"/>
    <n v="18299750"/>
    <n v="6400000"/>
    <n v="11899750"/>
  </r>
  <r>
    <x v="0"/>
    <x v="889"/>
    <n v="0"/>
    <n v="0"/>
    <n v="0"/>
  </r>
  <r>
    <x v="0"/>
    <x v="890"/>
    <n v="2716000"/>
    <n v="0"/>
    <n v="2716000"/>
  </r>
  <r>
    <x v="0"/>
    <x v="891"/>
    <n v="0"/>
    <n v="0"/>
    <n v="0"/>
  </r>
  <r>
    <x v="0"/>
    <x v="892"/>
    <n v="0"/>
    <n v="234000"/>
    <n v="-234000"/>
  </r>
  <r>
    <x v="0"/>
    <x v="893"/>
    <n v="0"/>
    <n v="0"/>
    <n v="0"/>
  </r>
  <r>
    <x v="0"/>
    <x v="894"/>
    <n v="0"/>
    <n v="0"/>
    <n v="0"/>
  </r>
  <r>
    <x v="0"/>
    <x v="895"/>
    <n v="0"/>
    <n v="0"/>
    <n v="0"/>
  </r>
  <r>
    <x v="0"/>
    <x v="896"/>
    <n v="0"/>
    <n v="0"/>
    <n v="0"/>
  </r>
  <r>
    <x v="0"/>
    <x v="897"/>
    <n v="102000000"/>
    <n v="102000000"/>
    <n v="0"/>
  </r>
  <r>
    <x v="0"/>
    <x v="898"/>
    <n v="0"/>
    <n v="1135000"/>
    <n v="-1135000"/>
  </r>
  <r>
    <x v="0"/>
    <x v="899"/>
    <n v="0"/>
    <n v="97792500"/>
    <n v="-97792500"/>
  </r>
  <r>
    <x v="0"/>
    <x v="900"/>
    <n v="128461704"/>
    <n v="128476988"/>
    <n v="-15284"/>
  </r>
  <r>
    <x v="0"/>
    <x v="901"/>
    <n v="0"/>
    <n v="35966000"/>
    <n v="-35966000"/>
  </r>
  <r>
    <x v="0"/>
    <x v="902"/>
    <n v="13001280"/>
    <n v="40127261"/>
    <n v="-27125981"/>
  </r>
  <r>
    <x v="0"/>
    <x v="903"/>
    <n v="0"/>
    <n v="28300"/>
    <n v="-28300"/>
  </r>
  <r>
    <x v="0"/>
    <x v="904"/>
    <n v="638357755"/>
    <n v="1083722965.8"/>
    <n v="-445365210.80000001"/>
  </r>
  <r>
    <x v="0"/>
    <x v="905"/>
    <n v="0"/>
    <n v="0"/>
    <n v="0"/>
  </r>
  <r>
    <x v="0"/>
    <x v="906"/>
    <n v="1657978436"/>
    <n v="1657778436"/>
    <n v="200000"/>
  </r>
  <r>
    <x v="0"/>
    <x v="907"/>
    <n v="420249723"/>
    <n v="420134580"/>
    <n v="115143"/>
  </r>
  <r>
    <x v="0"/>
    <x v="908"/>
    <n v="12815649362.539801"/>
    <n v="5438884274"/>
    <n v="7376765088.5397902"/>
  </r>
  <r>
    <x v="0"/>
    <x v="909"/>
    <n v="0"/>
    <n v="288473193.86000001"/>
    <n v="-288473193.86000001"/>
  </r>
  <r>
    <x v="0"/>
    <x v="910"/>
    <n v="271343410"/>
    <n v="190366144"/>
    <n v="80977266"/>
  </r>
  <r>
    <x v="0"/>
    <x v="911"/>
    <n v="0"/>
    <n v="0"/>
    <n v="0"/>
  </r>
  <r>
    <x v="0"/>
    <x v="912"/>
    <n v="0"/>
    <n v="0"/>
    <n v="0"/>
  </r>
  <r>
    <x v="0"/>
    <x v="913"/>
    <n v="140603761"/>
    <n v="0"/>
    <n v="140603761"/>
  </r>
  <r>
    <x v="0"/>
    <x v="914"/>
    <n v="0"/>
    <n v="0"/>
    <n v="0"/>
  </r>
  <r>
    <x v="0"/>
    <x v="915"/>
    <n v="2048552705"/>
    <n v="1955552705"/>
    <n v="93000000"/>
  </r>
  <r>
    <x v="0"/>
    <x v="916"/>
    <n v="0"/>
    <n v="20800"/>
    <n v="-20800"/>
  </r>
  <r>
    <x v="0"/>
    <x v="917"/>
    <n v="21594220"/>
    <n v="21594220"/>
    <n v="0"/>
  </r>
  <r>
    <x v="0"/>
    <x v="918"/>
    <n v="0"/>
    <n v="2976000"/>
    <n v="-2976000"/>
  </r>
  <r>
    <x v="0"/>
    <x v="919"/>
    <n v="500000"/>
    <n v="0"/>
    <n v="500000"/>
  </r>
  <r>
    <x v="0"/>
    <x v="920"/>
    <n v="0"/>
    <n v="1.1920929000000001E-7"/>
    <n v="-1.1920929000000001E-7"/>
  </r>
  <r>
    <x v="0"/>
    <x v="921"/>
    <n v="74815500"/>
    <n v="74815500"/>
    <n v="0"/>
  </r>
  <r>
    <x v="0"/>
    <x v="922"/>
    <n v="0"/>
    <n v="0"/>
    <n v="0"/>
  </r>
  <r>
    <x v="0"/>
    <x v="923"/>
    <n v="0"/>
    <n v="0"/>
    <n v="0"/>
  </r>
  <r>
    <x v="0"/>
    <x v="924"/>
    <n v="0"/>
    <n v="0"/>
    <n v="0"/>
  </r>
  <r>
    <x v="0"/>
    <x v="925"/>
    <n v="1664136"/>
    <n v="0"/>
    <n v="1664136"/>
  </r>
  <r>
    <x v="0"/>
    <x v="926"/>
    <n v="26000000"/>
    <n v="26414400"/>
    <n v="-414400"/>
  </r>
  <r>
    <x v="0"/>
    <x v="927"/>
    <n v="0"/>
    <n v="0"/>
    <n v="0"/>
  </r>
  <r>
    <x v="0"/>
    <x v="928"/>
    <n v="349225200"/>
    <n v="504654023.99978399"/>
    <n v="-155428823.99978399"/>
  </r>
  <r>
    <x v="0"/>
    <x v="929"/>
    <n v="5700000"/>
    <n v="0"/>
    <n v="5700000"/>
  </r>
  <r>
    <x v="0"/>
    <x v="930"/>
    <n v="0"/>
    <n v="0"/>
    <n v="0"/>
  </r>
  <r>
    <x v="0"/>
    <x v="931"/>
    <n v="194921150"/>
    <n v="194777950"/>
    <n v="143200"/>
  </r>
  <r>
    <x v="0"/>
    <x v="932"/>
    <n v="153936700"/>
    <n v="153936700"/>
    <n v="0"/>
  </r>
  <r>
    <x v="0"/>
    <x v="933"/>
    <n v="1180000"/>
    <n v="0"/>
    <n v="1180000"/>
  </r>
  <r>
    <x v="0"/>
    <x v="934"/>
    <n v="3195600"/>
    <n v="0"/>
    <n v="3195600"/>
  </r>
  <r>
    <x v="0"/>
    <x v="935"/>
    <n v="59696000"/>
    <n v="59696000"/>
    <n v="0"/>
  </r>
  <r>
    <x v="0"/>
    <x v="936"/>
    <n v="58130000"/>
    <n v="98428000"/>
    <n v="-40298000"/>
  </r>
  <r>
    <x v="0"/>
    <x v="937"/>
    <n v="0"/>
    <n v="0"/>
    <n v="0"/>
  </r>
  <r>
    <x v="0"/>
    <x v="938"/>
    <n v="0"/>
    <n v="172750"/>
    <n v="-172750"/>
  </r>
  <r>
    <x v="0"/>
    <x v="939"/>
    <n v="5222000"/>
    <n v="0"/>
    <n v="5222000"/>
  </r>
  <r>
    <x v="0"/>
    <x v="940"/>
    <n v="354194320"/>
    <n v="354194320"/>
    <n v="0"/>
  </r>
  <r>
    <x v="0"/>
    <x v="941"/>
    <n v="90882564"/>
    <n v="70000000"/>
    <n v="20882564"/>
  </r>
  <r>
    <x v="0"/>
    <x v="942"/>
    <n v="22215000"/>
    <n v="28515000"/>
    <n v="-6300000"/>
  </r>
  <r>
    <x v="0"/>
    <x v="943"/>
    <n v="0"/>
    <n v="0"/>
    <n v="0"/>
  </r>
  <r>
    <x v="0"/>
    <x v="944"/>
    <n v="10526100"/>
    <n v="0"/>
    <n v="10526100"/>
  </r>
  <r>
    <x v="0"/>
    <x v="945"/>
    <n v="0"/>
    <n v="0"/>
    <n v="0"/>
  </r>
  <r>
    <x v="0"/>
    <x v="946"/>
    <n v="0"/>
    <n v="0"/>
    <n v="0"/>
  </r>
  <r>
    <x v="0"/>
    <x v="947"/>
    <n v="6005000.0000000596"/>
    <n v="8000000"/>
    <n v="-1994999.9999999399"/>
  </r>
  <r>
    <x v="0"/>
    <x v="948"/>
    <n v="72583751"/>
    <n v="0"/>
    <n v="72583751"/>
  </r>
  <r>
    <x v="0"/>
    <x v="949"/>
    <n v="1"/>
    <n v="1"/>
    <n v="0"/>
  </r>
  <r>
    <x v="1"/>
    <x v="0"/>
    <n v="0"/>
    <n v="23700"/>
    <n v="-23700"/>
  </r>
  <r>
    <x v="1"/>
    <x v="1"/>
    <n v="51120000"/>
    <n v="41450000"/>
    <n v="9670000"/>
  </r>
  <r>
    <x v="1"/>
    <x v="2"/>
    <n v="0"/>
    <n v="10"/>
    <n v="-10"/>
  </r>
  <r>
    <x v="1"/>
    <x v="3"/>
    <n v="30000"/>
    <n v="0"/>
    <n v="30000"/>
  </r>
  <r>
    <x v="1"/>
    <x v="4"/>
    <n v="0"/>
    <n v="0"/>
    <n v="0"/>
  </r>
  <r>
    <x v="1"/>
    <x v="5"/>
    <n v="0"/>
    <n v="0"/>
    <n v="0"/>
  </r>
  <r>
    <x v="1"/>
    <x v="6"/>
    <n v="0"/>
    <n v="0"/>
    <n v="0"/>
  </r>
  <r>
    <x v="1"/>
    <x v="7"/>
    <n v="3000"/>
    <n v="0"/>
    <n v="3000"/>
  </r>
  <r>
    <x v="1"/>
    <x v="8"/>
    <n v="5680"/>
    <n v="0"/>
    <n v="5680"/>
  </r>
  <r>
    <x v="1"/>
    <x v="9"/>
    <n v="0"/>
    <n v="0"/>
    <n v="0"/>
  </r>
  <r>
    <x v="1"/>
    <x v="10"/>
    <n v="23200000"/>
    <n v="15061356"/>
    <n v="8138644"/>
  </r>
  <r>
    <x v="1"/>
    <x v="11"/>
    <n v="0"/>
    <n v="0"/>
    <n v="0"/>
  </r>
  <r>
    <x v="1"/>
    <x v="12"/>
    <n v="0"/>
    <n v="0"/>
    <n v="0"/>
  </r>
  <r>
    <x v="1"/>
    <x v="13"/>
    <n v="37320"/>
    <n v="0"/>
    <n v="37320"/>
  </r>
  <r>
    <x v="1"/>
    <x v="14"/>
    <n v="0"/>
    <n v="0"/>
    <n v="0"/>
  </r>
  <r>
    <x v="1"/>
    <x v="16"/>
    <n v="0"/>
    <n v="0"/>
    <n v="0"/>
  </r>
  <r>
    <x v="1"/>
    <x v="17"/>
    <n v="0"/>
    <n v="0"/>
    <n v="0"/>
  </r>
  <r>
    <x v="1"/>
    <x v="18"/>
    <n v="0"/>
    <n v="0"/>
    <n v="0"/>
  </r>
  <r>
    <x v="1"/>
    <x v="19"/>
    <n v="0"/>
    <n v="0"/>
    <n v="0"/>
  </r>
  <r>
    <x v="1"/>
    <x v="20"/>
    <n v="0"/>
    <n v="0"/>
    <n v="0"/>
  </r>
  <r>
    <x v="1"/>
    <x v="21"/>
    <n v="0"/>
    <n v="0"/>
    <n v="0"/>
  </r>
  <r>
    <x v="1"/>
    <x v="22"/>
    <n v="0"/>
    <n v="0"/>
    <n v="0"/>
  </r>
  <r>
    <x v="1"/>
    <x v="23"/>
    <n v="0"/>
    <n v="0"/>
    <n v="0"/>
  </r>
  <r>
    <x v="1"/>
    <x v="24"/>
    <n v="0"/>
    <n v="0"/>
    <n v="0"/>
  </r>
  <r>
    <x v="1"/>
    <x v="25"/>
    <n v="365000"/>
    <n v="0"/>
    <n v="365000"/>
  </r>
  <r>
    <x v="1"/>
    <x v="26"/>
    <n v="122500"/>
    <n v="0"/>
    <n v="122500"/>
  </r>
  <r>
    <x v="1"/>
    <x v="27"/>
    <n v="0"/>
    <n v="0"/>
    <n v="0"/>
  </r>
  <r>
    <x v="1"/>
    <x v="28"/>
    <n v="0"/>
    <n v="0"/>
    <n v="0"/>
  </r>
  <r>
    <x v="1"/>
    <x v="29"/>
    <n v="0"/>
    <n v="0"/>
    <n v="0"/>
  </r>
  <r>
    <x v="1"/>
    <x v="30"/>
    <n v="0"/>
    <n v="0"/>
    <n v="0"/>
  </r>
  <r>
    <x v="1"/>
    <x v="31"/>
    <n v="8800"/>
    <n v="0"/>
    <n v="8800"/>
  </r>
  <r>
    <x v="1"/>
    <x v="33"/>
    <n v="0"/>
    <n v="0"/>
    <n v="0"/>
  </r>
  <r>
    <x v="1"/>
    <x v="34"/>
    <n v="10000000"/>
    <n v="184520000"/>
    <n v="-174520000"/>
  </r>
  <r>
    <x v="1"/>
    <x v="35"/>
    <n v="0"/>
    <n v="0"/>
    <n v="0"/>
  </r>
  <r>
    <x v="1"/>
    <x v="36"/>
    <n v="0"/>
    <n v="0"/>
    <n v="0"/>
  </r>
  <r>
    <x v="1"/>
    <x v="37"/>
    <n v="0"/>
    <n v="0"/>
    <n v="0"/>
  </r>
  <r>
    <x v="1"/>
    <x v="38"/>
    <n v="235000"/>
    <n v="0"/>
    <n v="235000"/>
  </r>
  <r>
    <x v="1"/>
    <x v="39"/>
    <n v="449400"/>
    <n v="0"/>
    <n v="449400"/>
  </r>
  <r>
    <x v="1"/>
    <x v="41"/>
    <n v="280000"/>
    <n v="0"/>
    <n v="280000"/>
  </r>
  <r>
    <x v="1"/>
    <x v="42"/>
    <n v="138900"/>
    <n v="0"/>
    <n v="138900"/>
  </r>
  <r>
    <x v="1"/>
    <x v="43"/>
    <n v="13577394"/>
    <n v="0"/>
    <n v="13577394"/>
  </r>
  <r>
    <x v="1"/>
    <x v="44"/>
    <n v="0"/>
    <n v="0"/>
    <n v="0"/>
  </r>
  <r>
    <x v="1"/>
    <x v="45"/>
    <n v="0"/>
    <n v="305200"/>
    <n v="-305200"/>
  </r>
  <r>
    <x v="1"/>
    <x v="46"/>
    <n v="0"/>
    <n v="0"/>
    <n v="0"/>
  </r>
  <r>
    <x v="1"/>
    <x v="47"/>
    <n v="0"/>
    <n v="0"/>
    <n v="0"/>
  </r>
  <r>
    <x v="1"/>
    <x v="48"/>
    <n v="0"/>
    <n v="0"/>
    <n v="0"/>
  </r>
  <r>
    <x v="1"/>
    <x v="49"/>
    <n v="0"/>
    <n v="0"/>
    <n v="0"/>
  </r>
  <r>
    <x v="1"/>
    <x v="51"/>
    <n v="0"/>
    <n v="0"/>
    <n v="0"/>
  </r>
  <r>
    <x v="1"/>
    <x v="52"/>
    <n v="0"/>
    <n v="0"/>
    <n v="0"/>
  </r>
  <r>
    <x v="1"/>
    <x v="54"/>
    <n v="0"/>
    <n v="26952499.199999999"/>
    <n v="-26952499.199999999"/>
  </r>
  <r>
    <x v="1"/>
    <x v="55"/>
    <n v="0"/>
    <n v="0"/>
    <n v="0"/>
  </r>
  <r>
    <x v="1"/>
    <x v="56"/>
    <n v="0"/>
    <n v="0"/>
    <n v="0"/>
  </r>
  <r>
    <x v="1"/>
    <x v="57"/>
    <n v="0"/>
    <n v="0"/>
    <n v="0"/>
  </r>
  <r>
    <x v="1"/>
    <x v="58"/>
    <n v="0"/>
    <n v="0"/>
    <n v="0"/>
  </r>
  <r>
    <x v="1"/>
    <x v="59"/>
    <n v="0"/>
    <n v="0"/>
    <n v="0"/>
  </r>
  <r>
    <x v="1"/>
    <x v="60"/>
    <n v="1666150"/>
    <n v="0"/>
    <n v="1666150"/>
  </r>
  <r>
    <x v="1"/>
    <x v="61"/>
    <n v="0"/>
    <n v="0"/>
    <n v="0"/>
  </r>
  <r>
    <x v="1"/>
    <x v="62"/>
    <n v="210150000"/>
    <n v="10000000"/>
    <n v="200150000"/>
  </r>
  <r>
    <x v="1"/>
    <x v="63"/>
    <n v="0"/>
    <n v="0"/>
    <n v="0"/>
  </r>
  <r>
    <x v="1"/>
    <x v="64"/>
    <n v="0"/>
    <n v="0"/>
    <n v="0"/>
  </r>
  <r>
    <x v="1"/>
    <x v="65"/>
    <n v="38152000"/>
    <n v="135562942"/>
    <n v="-97410942"/>
  </r>
  <r>
    <x v="1"/>
    <x v="66"/>
    <n v="0"/>
    <n v="0"/>
    <n v="0"/>
  </r>
  <r>
    <x v="1"/>
    <x v="67"/>
    <n v="0"/>
    <n v="0"/>
    <n v="0"/>
  </r>
  <r>
    <x v="1"/>
    <x v="69"/>
    <n v="0"/>
    <n v="0"/>
    <n v="0"/>
  </r>
  <r>
    <x v="1"/>
    <x v="70"/>
    <n v="0"/>
    <n v="0"/>
    <n v="0"/>
  </r>
  <r>
    <x v="1"/>
    <x v="71"/>
    <n v="24670000"/>
    <n v="258980150"/>
    <n v="-234310150"/>
  </r>
  <r>
    <x v="1"/>
    <x v="72"/>
    <n v="0"/>
    <n v="0"/>
    <n v="0"/>
  </r>
  <r>
    <x v="1"/>
    <x v="73"/>
    <n v="0"/>
    <n v="0"/>
    <n v="0"/>
  </r>
  <r>
    <x v="1"/>
    <x v="74"/>
    <n v="0"/>
    <n v="0"/>
    <n v="0"/>
  </r>
  <r>
    <x v="1"/>
    <x v="75"/>
    <n v="0"/>
    <n v="0"/>
    <n v="0"/>
  </r>
  <r>
    <x v="1"/>
    <x v="76"/>
    <n v="0"/>
    <n v="0"/>
    <n v="0"/>
  </r>
  <r>
    <x v="1"/>
    <x v="77"/>
    <n v="300000"/>
    <n v="0"/>
    <n v="300000"/>
  </r>
  <r>
    <x v="1"/>
    <x v="78"/>
    <n v="0"/>
    <n v="0"/>
    <n v="0"/>
  </r>
  <r>
    <x v="1"/>
    <x v="79"/>
    <n v="7780000"/>
    <n v="7780000"/>
    <n v="0"/>
  </r>
  <r>
    <x v="1"/>
    <x v="80"/>
    <n v="0"/>
    <n v="0"/>
    <n v="0"/>
  </r>
  <r>
    <x v="1"/>
    <x v="81"/>
    <n v="0"/>
    <n v="0"/>
    <n v="0"/>
  </r>
  <r>
    <x v="1"/>
    <x v="82"/>
    <n v="0"/>
    <n v="0"/>
    <n v="0"/>
  </r>
  <r>
    <x v="1"/>
    <x v="83"/>
    <n v="0"/>
    <n v="0"/>
    <n v="0"/>
  </r>
  <r>
    <x v="1"/>
    <x v="84"/>
    <n v="0"/>
    <n v="0"/>
    <n v="0"/>
  </r>
  <r>
    <x v="1"/>
    <x v="87"/>
    <n v="0"/>
    <n v="0"/>
    <n v="0"/>
  </r>
  <r>
    <x v="1"/>
    <x v="89"/>
    <n v="0"/>
    <n v="0"/>
    <n v="0"/>
  </r>
  <r>
    <x v="1"/>
    <x v="91"/>
    <n v="0"/>
    <n v="0"/>
    <n v="0"/>
  </r>
  <r>
    <x v="1"/>
    <x v="92"/>
    <n v="0"/>
    <n v="0"/>
    <n v="0"/>
  </r>
  <r>
    <x v="1"/>
    <x v="93"/>
    <n v="0"/>
    <n v="0"/>
    <n v="0"/>
  </r>
  <r>
    <x v="1"/>
    <x v="94"/>
    <n v="0"/>
    <n v="0"/>
    <n v="0"/>
  </r>
  <r>
    <x v="1"/>
    <x v="96"/>
    <n v="0"/>
    <n v="0"/>
    <n v="0"/>
  </r>
  <r>
    <x v="1"/>
    <x v="97"/>
    <n v="0"/>
    <n v="0"/>
    <n v="0"/>
  </r>
  <r>
    <x v="1"/>
    <x v="98"/>
    <n v="0"/>
    <n v="0"/>
    <n v="0"/>
  </r>
  <r>
    <x v="1"/>
    <x v="99"/>
    <n v="0"/>
    <n v="0"/>
    <n v="0"/>
  </r>
  <r>
    <x v="1"/>
    <x v="100"/>
    <n v="0"/>
    <n v="0"/>
    <n v="0"/>
  </r>
  <r>
    <x v="1"/>
    <x v="102"/>
    <n v="5000"/>
    <n v="0"/>
    <n v="5000"/>
  </r>
  <r>
    <x v="1"/>
    <x v="103"/>
    <n v="0"/>
    <n v="0"/>
    <n v="0"/>
  </r>
  <r>
    <x v="1"/>
    <x v="104"/>
    <n v="0"/>
    <n v="0"/>
    <n v="0"/>
  </r>
  <r>
    <x v="1"/>
    <x v="105"/>
    <n v="5416000"/>
    <n v="0"/>
    <n v="5416000"/>
  </r>
  <r>
    <x v="1"/>
    <x v="106"/>
    <n v="0"/>
    <n v="0"/>
    <n v="0"/>
  </r>
  <r>
    <x v="1"/>
    <x v="108"/>
    <n v="0"/>
    <n v="0"/>
    <n v="0"/>
  </r>
  <r>
    <x v="1"/>
    <x v="109"/>
    <n v="0"/>
    <n v="0"/>
    <n v="0"/>
  </r>
  <r>
    <x v="1"/>
    <x v="111"/>
    <n v="0"/>
    <n v="0"/>
    <n v="0"/>
  </r>
  <r>
    <x v="1"/>
    <x v="112"/>
    <n v="20000000"/>
    <n v="20000000"/>
    <n v="0"/>
  </r>
  <r>
    <x v="1"/>
    <x v="113"/>
    <n v="0"/>
    <n v="0"/>
    <n v="0"/>
  </r>
  <r>
    <x v="1"/>
    <x v="114"/>
    <n v="0"/>
    <n v="0"/>
    <n v="0"/>
  </r>
  <r>
    <x v="1"/>
    <x v="115"/>
    <n v="0"/>
    <n v="0"/>
    <n v="0"/>
  </r>
  <r>
    <x v="1"/>
    <x v="116"/>
    <n v="0"/>
    <n v="0"/>
    <n v="0"/>
  </r>
  <r>
    <x v="1"/>
    <x v="120"/>
    <n v="0"/>
    <n v="0"/>
    <n v="0"/>
  </r>
  <r>
    <x v="1"/>
    <x v="122"/>
    <n v="0"/>
    <n v="0"/>
    <n v="0"/>
  </r>
  <r>
    <x v="1"/>
    <x v="123"/>
    <n v="0"/>
    <n v="0"/>
    <n v="0"/>
  </r>
  <r>
    <x v="1"/>
    <x v="125"/>
    <n v="118957200"/>
    <n v="122407200"/>
    <n v="-3450000"/>
  </r>
  <r>
    <x v="1"/>
    <x v="127"/>
    <n v="0"/>
    <n v="0"/>
    <n v="0"/>
  </r>
  <r>
    <x v="1"/>
    <x v="129"/>
    <n v="0"/>
    <n v="0"/>
    <n v="0"/>
  </r>
  <r>
    <x v="1"/>
    <x v="130"/>
    <n v="0"/>
    <n v="0"/>
    <n v="0"/>
  </r>
  <r>
    <x v="1"/>
    <x v="131"/>
    <n v="0"/>
    <n v="0"/>
    <n v="0"/>
  </r>
  <r>
    <x v="1"/>
    <x v="132"/>
    <n v="0"/>
    <n v="0"/>
    <n v="0"/>
  </r>
  <r>
    <x v="1"/>
    <x v="135"/>
    <n v="0"/>
    <n v="0"/>
    <n v="0"/>
  </r>
  <r>
    <x v="1"/>
    <x v="137"/>
    <n v="0"/>
    <n v="0"/>
    <n v="0"/>
  </r>
  <r>
    <x v="1"/>
    <x v="138"/>
    <n v="0"/>
    <n v="0"/>
    <n v="0"/>
  </r>
  <r>
    <x v="1"/>
    <x v="139"/>
    <n v="0"/>
    <n v="0"/>
    <n v="0"/>
  </r>
  <r>
    <x v="1"/>
    <x v="141"/>
    <n v="0"/>
    <n v="0"/>
    <n v="0"/>
  </r>
  <r>
    <x v="1"/>
    <x v="142"/>
    <n v="0"/>
    <n v="0"/>
    <n v="0"/>
  </r>
  <r>
    <x v="1"/>
    <x v="143"/>
    <n v="1506992"/>
    <n v="0"/>
    <n v="1506992"/>
  </r>
  <r>
    <x v="1"/>
    <x v="144"/>
    <n v="0"/>
    <n v="0"/>
    <n v="0"/>
  </r>
  <r>
    <x v="1"/>
    <x v="145"/>
    <n v="1382400"/>
    <n v="11520000"/>
    <n v="-10137600"/>
  </r>
  <r>
    <x v="1"/>
    <x v="152"/>
    <n v="0"/>
    <n v="0"/>
    <n v="0"/>
  </r>
  <r>
    <x v="1"/>
    <x v="147"/>
    <n v="0"/>
    <n v="0"/>
    <n v="0"/>
  </r>
  <r>
    <x v="1"/>
    <x v="148"/>
    <n v="0"/>
    <n v="0"/>
    <n v="0"/>
  </r>
  <r>
    <x v="1"/>
    <x v="149"/>
    <n v="90557200"/>
    <n v="90550000"/>
    <n v="7200"/>
  </r>
  <r>
    <x v="1"/>
    <x v="150"/>
    <n v="0"/>
    <n v="0"/>
    <n v="0"/>
  </r>
  <r>
    <x v="1"/>
    <x v="151"/>
    <n v="0"/>
    <n v="0"/>
    <n v="0"/>
  </r>
  <r>
    <x v="1"/>
    <x v="153"/>
    <n v="0"/>
    <n v="0"/>
    <n v="0"/>
  </r>
  <r>
    <x v="1"/>
    <x v="155"/>
    <n v="0"/>
    <n v="0"/>
    <n v="0"/>
  </r>
  <r>
    <x v="1"/>
    <x v="156"/>
    <n v="0"/>
    <n v="0"/>
    <n v="0"/>
  </r>
  <r>
    <x v="1"/>
    <x v="157"/>
    <n v="0"/>
    <n v="0"/>
    <n v="0"/>
  </r>
  <r>
    <x v="1"/>
    <x v="160"/>
    <n v="0"/>
    <n v="0"/>
    <n v="0"/>
  </r>
  <r>
    <x v="1"/>
    <x v="162"/>
    <n v="0"/>
    <n v="0"/>
    <n v="0"/>
  </r>
  <r>
    <x v="1"/>
    <x v="163"/>
    <n v="4210000"/>
    <n v="838130000"/>
    <n v="-833920000"/>
  </r>
  <r>
    <x v="1"/>
    <x v="158"/>
    <n v="2310600"/>
    <n v="0"/>
    <n v="2310600"/>
  </r>
  <r>
    <x v="1"/>
    <x v="164"/>
    <n v="0"/>
    <n v="0"/>
    <n v="0"/>
  </r>
  <r>
    <x v="1"/>
    <x v="167"/>
    <n v="0"/>
    <n v="0"/>
    <n v="0"/>
  </r>
  <r>
    <x v="1"/>
    <x v="168"/>
    <n v="0"/>
    <n v="0"/>
    <n v="0"/>
  </r>
  <r>
    <x v="1"/>
    <x v="169"/>
    <n v="2590000"/>
    <n v="0"/>
    <n v="2590000"/>
  </r>
  <r>
    <x v="1"/>
    <x v="170"/>
    <n v="0"/>
    <n v="0"/>
    <n v="0"/>
  </r>
  <r>
    <x v="1"/>
    <x v="171"/>
    <n v="0"/>
    <n v="0"/>
    <n v="0"/>
  </r>
  <r>
    <x v="1"/>
    <x v="172"/>
    <n v="0"/>
    <n v="0"/>
    <n v="0"/>
  </r>
  <r>
    <x v="1"/>
    <x v="173"/>
    <n v="0"/>
    <n v="0"/>
    <n v="0"/>
  </r>
  <r>
    <x v="1"/>
    <x v="174"/>
    <n v="0"/>
    <n v="0"/>
    <n v="0"/>
  </r>
  <r>
    <x v="1"/>
    <x v="175"/>
    <n v="0"/>
    <n v="0"/>
    <n v="0"/>
  </r>
  <r>
    <x v="1"/>
    <x v="176"/>
    <n v="0"/>
    <n v="0"/>
    <n v="0"/>
  </r>
  <r>
    <x v="1"/>
    <x v="177"/>
    <n v="0"/>
    <n v="0"/>
    <n v="0"/>
  </r>
  <r>
    <x v="1"/>
    <x v="178"/>
    <n v="3366750"/>
    <n v="0"/>
    <n v="3366750"/>
  </r>
  <r>
    <x v="1"/>
    <x v="179"/>
    <n v="0"/>
    <n v="0"/>
    <n v="0"/>
  </r>
  <r>
    <x v="1"/>
    <x v="180"/>
    <n v="0"/>
    <n v="0"/>
    <n v="0"/>
  </r>
  <r>
    <x v="1"/>
    <x v="181"/>
    <n v="8500000"/>
    <n v="48500000"/>
    <n v="-40000000"/>
  </r>
  <r>
    <x v="1"/>
    <x v="182"/>
    <n v="201700000"/>
    <n v="1303884900"/>
    <n v="-1102184900"/>
  </r>
  <r>
    <x v="1"/>
    <x v="183"/>
    <n v="0"/>
    <n v="0"/>
    <n v="0"/>
  </r>
  <r>
    <x v="1"/>
    <x v="184"/>
    <n v="0"/>
    <n v="0"/>
    <n v="0"/>
  </r>
  <r>
    <x v="1"/>
    <x v="185"/>
    <n v="557500"/>
    <n v="0"/>
    <n v="557500"/>
  </r>
  <r>
    <x v="1"/>
    <x v="32"/>
    <n v="0"/>
    <n v="0"/>
    <n v="0"/>
  </r>
  <r>
    <x v="1"/>
    <x v="50"/>
    <n v="0"/>
    <n v="0"/>
    <n v="0"/>
  </r>
  <r>
    <x v="1"/>
    <x v="53"/>
    <n v="0"/>
    <n v="0"/>
    <n v="0"/>
  </r>
  <r>
    <x v="1"/>
    <x v="68"/>
    <n v="0"/>
    <n v="0"/>
    <n v="0"/>
  </r>
  <r>
    <x v="1"/>
    <x v="85"/>
    <n v="0"/>
    <n v="0"/>
    <n v="0"/>
  </r>
  <r>
    <x v="1"/>
    <x v="86"/>
    <n v="0"/>
    <n v="0"/>
    <n v="0"/>
  </r>
  <r>
    <x v="1"/>
    <x v="88"/>
    <n v="550500"/>
    <n v="0"/>
    <n v="550500"/>
  </r>
  <r>
    <x v="1"/>
    <x v="90"/>
    <n v="0"/>
    <n v="0"/>
    <n v="0"/>
  </r>
  <r>
    <x v="1"/>
    <x v="95"/>
    <n v="14978040"/>
    <n v="12000000"/>
    <n v="2978040"/>
  </r>
  <r>
    <x v="1"/>
    <x v="101"/>
    <n v="0"/>
    <n v="0"/>
    <n v="0"/>
  </r>
  <r>
    <x v="1"/>
    <x v="107"/>
    <n v="0"/>
    <n v="0"/>
    <n v="0"/>
  </r>
  <r>
    <x v="1"/>
    <x v="110"/>
    <n v="0"/>
    <n v="0"/>
    <n v="0"/>
  </r>
  <r>
    <x v="1"/>
    <x v="117"/>
    <n v="0"/>
    <n v="0"/>
    <n v="0"/>
  </r>
  <r>
    <x v="1"/>
    <x v="118"/>
    <n v="0"/>
    <n v="0"/>
    <n v="0"/>
  </r>
  <r>
    <x v="1"/>
    <x v="119"/>
    <n v="0"/>
    <n v="0"/>
    <n v="0"/>
  </r>
  <r>
    <x v="1"/>
    <x v="124"/>
    <n v="0"/>
    <n v="0"/>
    <n v="0"/>
  </r>
  <r>
    <x v="1"/>
    <x v="126"/>
    <n v="590000"/>
    <n v="0"/>
    <n v="590000"/>
  </r>
  <r>
    <x v="1"/>
    <x v="128"/>
    <n v="0"/>
    <n v="0"/>
    <n v="0"/>
  </r>
  <r>
    <x v="1"/>
    <x v="133"/>
    <n v="0"/>
    <n v="0"/>
    <n v="0"/>
  </r>
  <r>
    <x v="1"/>
    <x v="136"/>
    <n v="36430320"/>
    <n v="5000000"/>
    <n v="31430320"/>
  </r>
  <r>
    <x v="1"/>
    <x v="140"/>
    <n v="3672000"/>
    <n v="2377500"/>
    <n v="1294500"/>
  </r>
  <r>
    <x v="1"/>
    <x v="146"/>
    <n v="0"/>
    <n v="0"/>
    <n v="0"/>
  </r>
  <r>
    <x v="1"/>
    <x v="154"/>
    <n v="0"/>
    <n v="0"/>
    <n v="0"/>
  </r>
  <r>
    <x v="1"/>
    <x v="161"/>
    <n v="0"/>
    <n v="0"/>
    <n v="0"/>
  </r>
  <r>
    <x v="1"/>
    <x v="159"/>
    <n v="176000000"/>
    <n v="176000000"/>
    <n v="0"/>
  </r>
  <r>
    <x v="1"/>
    <x v="165"/>
    <n v="0"/>
    <n v="0"/>
    <n v="0"/>
  </r>
  <r>
    <x v="1"/>
    <x v="166"/>
    <n v="0"/>
    <n v="0"/>
    <n v="0"/>
  </r>
  <r>
    <x v="1"/>
    <x v="186"/>
    <n v="159700"/>
    <n v="0"/>
    <n v="159700"/>
  </r>
  <r>
    <x v="1"/>
    <x v="187"/>
    <n v="14378000"/>
    <n v="543720000"/>
    <n v="-529342000"/>
  </r>
  <r>
    <x v="1"/>
    <x v="188"/>
    <n v="0"/>
    <n v="4.0000285953279997E-3"/>
    <n v="-4.0000285953279997E-3"/>
  </r>
  <r>
    <x v="1"/>
    <x v="189"/>
    <n v="0"/>
    <n v="392948"/>
    <n v="-392948"/>
  </r>
  <r>
    <x v="1"/>
    <x v="190"/>
    <n v="2410300"/>
    <n v="0"/>
    <n v="2410300"/>
  </r>
  <r>
    <x v="1"/>
    <x v="191"/>
    <n v="450000"/>
    <n v="450000"/>
    <n v="0"/>
  </r>
  <r>
    <x v="1"/>
    <x v="192"/>
    <n v="56000"/>
    <n v="0"/>
    <n v="56000"/>
  </r>
  <r>
    <x v="1"/>
    <x v="193"/>
    <n v="0"/>
    <n v="0"/>
    <n v="0"/>
  </r>
  <r>
    <x v="1"/>
    <x v="194"/>
    <n v="2150000"/>
    <n v="2150000"/>
    <n v="0"/>
  </r>
  <r>
    <x v="1"/>
    <x v="195"/>
    <n v="0"/>
    <n v="0"/>
    <n v="0"/>
  </r>
  <r>
    <x v="1"/>
    <x v="196"/>
    <n v="0"/>
    <n v="0"/>
    <n v="0"/>
  </r>
  <r>
    <x v="1"/>
    <x v="197"/>
    <n v="27214500"/>
    <n v="0"/>
    <n v="27214500"/>
  </r>
  <r>
    <x v="1"/>
    <x v="198"/>
    <n v="0"/>
    <n v="0"/>
    <n v="0"/>
  </r>
  <r>
    <x v="1"/>
    <x v="199"/>
    <n v="0"/>
    <n v="0"/>
    <n v="0"/>
  </r>
  <r>
    <x v="1"/>
    <x v="201"/>
    <n v="23520000"/>
    <n v="5021300"/>
    <n v="18498700"/>
  </r>
  <r>
    <x v="1"/>
    <x v="202"/>
    <n v="0"/>
    <n v="0"/>
    <n v="0"/>
  </r>
  <r>
    <x v="1"/>
    <x v="203"/>
    <n v="250000"/>
    <n v="0"/>
    <n v="250000"/>
  </r>
  <r>
    <x v="1"/>
    <x v="204"/>
    <n v="1283520"/>
    <n v="2870400"/>
    <n v="-1586880"/>
  </r>
  <r>
    <x v="1"/>
    <x v="205"/>
    <n v="1.1999309062959999E-3"/>
    <n v="0"/>
    <n v="1.1999309062959999E-3"/>
  </r>
  <r>
    <x v="1"/>
    <x v="206"/>
    <n v="0"/>
    <n v="0"/>
    <n v="0"/>
  </r>
  <r>
    <x v="1"/>
    <x v="207"/>
    <n v="423323450"/>
    <n v="0"/>
    <n v="423323450"/>
  </r>
  <r>
    <x v="1"/>
    <x v="208"/>
    <n v="111970833"/>
    <n v="0"/>
    <n v="111970833"/>
  </r>
  <r>
    <x v="1"/>
    <x v="209"/>
    <n v="229474000"/>
    <n v="106355000"/>
    <n v="123119000"/>
  </r>
  <r>
    <x v="1"/>
    <x v="210"/>
    <n v="17845000"/>
    <n v="17845700"/>
    <n v="-700"/>
  </r>
  <r>
    <x v="1"/>
    <x v="211"/>
    <n v="7741540"/>
    <n v="0"/>
    <n v="7741540"/>
  </r>
  <r>
    <x v="1"/>
    <x v="212"/>
    <n v="0"/>
    <n v="22000"/>
    <n v="-22000"/>
  </r>
  <r>
    <x v="1"/>
    <x v="213"/>
    <n v="4000000"/>
    <n v="80210750"/>
    <n v="-76210750"/>
  </r>
  <r>
    <x v="1"/>
    <x v="214"/>
    <n v="0"/>
    <n v="0"/>
    <n v="0"/>
  </r>
  <r>
    <x v="1"/>
    <x v="215"/>
    <n v="38500000"/>
    <n v="38500000"/>
    <n v="0"/>
  </r>
  <r>
    <x v="1"/>
    <x v="216"/>
    <n v="47685600"/>
    <n v="47685600"/>
    <n v="0"/>
  </r>
  <r>
    <x v="1"/>
    <x v="217"/>
    <n v="357305000"/>
    <n v="444576569.39999998"/>
    <n v="-87271569.400000006"/>
  </r>
  <r>
    <x v="1"/>
    <x v="218"/>
    <n v="59677100"/>
    <n v="1167450315"/>
    <n v="-1107773215"/>
  </r>
  <r>
    <x v="1"/>
    <x v="219"/>
    <n v="0"/>
    <n v="0"/>
    <n v="0"/>
  </r>
  <r>
    <x v="1"/>
    <x v="220"/>
    <n v="0"/>
    <n v="37264000"/>
    <n v="-37264000"/>
  </r>
  <r>
    <x v="1"/>
    <x v="221"/>
    <n v="0"/>
    <n v="1318817.5999999901"/>
    <n v="-1318817.5999999901"/>
  </r>
  <r>
    <x v="1"/>
    <x v="222"/>
    <n v="0"/>
    <n v="0"/>
    <n v="0"/>
  </r>
  <r>
    <x v="1"/>
    <x v="223"/>
    <n v="58000"/>
    <n v="0"/>
    <n v="58000"/>
  </r>
  <r>
    <x v="1"/>
    <x v="224"/>
    <n v="0"/>
    <n v="0"/>
    <n v="0"/>
  </r>
  <r>
    <x v="1"/>
    <x v="226"/>
    <n v="0"/>
    <n v="0"/>
    <n v="0"/>
  </r>
  <r>
    <x v="1"/>
    <x v="227"/>
    <n v="0"/>
    <n v="0"/>
    <n v="0"/>
  </r>
  <r>
    <x v="1"/>
    <x v="228"/>
    <n v="0"/>
    <n v="0"/>
    <n v="0"/>
  </r>
  <r>
    <x v="1"/>
    <x v="229"/>
    <n v="0"/>
    <n v="0"/>
    <n v="0"/>
  </r>
  <r>
    <x v="1"/>
    <x v="230"/>
    <n v="0"/>
    <n v="0"/>
    <n v="0"/>
  </r>
  <r>
    <x v="1"/>
    <x v="888"/>
    <n v="936750"/>
    <n v="0"/>
    <n v="936750"/>
  </r>
  <r>
    <x v="1"/>
    <x v="225"/>
    <n v="28776330"/>
    <n v="28776000"/>
    <n v="330"/>
  </r>
  <r>
    <x v="1"/>
    <x v="231"/>
    <n v="0"/>
    <n v="0"/>
    <n v="0"/>
  </r>
  <r>
    <x v="1"/>
    <x v="232"/>
    <n v="0"/>
    <n v="5823150"/>
    <n v="-5823150"/>
  </r>
  <r>
    <x v="1"/>
    <x v="233"/>
    <n v="0"/>
    <n v="0"/>
    <n v="0"/>
  </r>
  <r>
    <x v="1"/>
    <x v="234"/>
    <n v="166050"/>
    <n v="0"/>
    <n v="166050"/>
  </r>
  <r>
    <x v="1"/>
    <x v="235"/>
    <n v="236659300"/>
    <n v="236500000"/>
    <n v="159300"/>
  </r>
  <r>
    <x v="1"/>
    <x v="236"/>
    <n v="0"/>
    <n v="0"/>
    <n v="0"/>
  </r>
  <r>
    <x v="1"/>
    <x v="237"/>
    <n v="0"/>
    <n v="0"/>
    <n v="0"/>
  </r>
  <r>
    <x v="1"/>
    <x v="238"/>
    <n v="0"/>
    <n v="0"/>
    <n v="0"/>
  </r>
  <r>
    <x v="1"/>
    <x v="239"/>
    <n v="0"/>
    <n v="0"/>
    <n v="0"/>
  </r>
  <r>
    <x v="1"/>
    <x v="240"/>
    <n v="0"/>
    <n v="0"/>
    <n v="0"/>
  </r>
  <r>
    <x v="1"/>
    <x v="241"/>
    <n v="26300000"/>
    <n v="32796800"/>
    <n v="-6496800"/>
  </r>
  <r>
    <x v="1"/>
    <x v="242"/>
    <n v="12500000"/>
    <n v="0"/>
    <n v="12500000"/>
  </r>
  <r>
    <x v="1"/>
    <x v="243"/>
    <n v="0"/>
    <n v="0"/>
    <n v="0"/>
  </r>
  <r>
    <x v="1"/>
    <x v="244"/>
    <n v="10026400"/>
    <n v="770000"/>
    <n v="9256400"/>
  </r>
  <r>
    <x v="1"/>
    <x v="245"/>
    <n v="0"/>
    <n v="0"/>
    <n v="0"/>
  </r>
  <r>
    <x v="1"/>
    <x v="246"/>
    <n v="3546800"/>
    <n v="0"/>
    <n v="3546800"/>
  </r>
  <r>
    <x v="1"/>
    <x v="247"/>
    <n v="0"/>
    <n v="0"/>
    <n v="0"/>
  </r>
  <r>
    <x v="1"/>
    <x v="248"/>
    <n v="0"/>
    <n v="0"/>
    <n v="0"/>
  </r>
  <r>
    <x v="1"/>
    <x v="249"/>
    <n v="1050000"/>
    <n v="1050000"/>
    <n v="0"/>
  </r>
  <r>
    <x v="1"/>
    <x v="250"/>
    <n v="4442500"/>
    <n v="0"/>
    <n v="4442500"/>
  </r>
  <r>
    <x v="1"/>
    <x v="251"/>
    <n v="10660000"/>
    <n v="0"/>
    <n v="10660000"/>
  </r>
  <r>
    <x v="1"/>
    <x v="252"/>
    <n v="0"/>
    <n v="0"/>
    <n v="0"/>
  </r>
  <r>
    <x v="1"/>
    <x v="253"/>
    <n v="0"/>
    <n v="1886660"/>
    <n v="-1886660"/>
  </r>
  <r>
    <x v="1"/>
    <x v="254"/>
    <n v="75853361"/>
    <n v="0"/>
    <n v="75853361"/>
  </r>
  <r>
    <x v="1"/>
    <x v="255"/>
    <n v="0"/>
    <n v="0"/>
    <n v="0"/>
  </r>
  <r>
    <x v="1"/>
    <x v="256"/>
    <n v="0"/>
    <n v="0"/>
    <n v="0"/>
  </r>
  <r>
    <x v="1"/>
    <x v="257"/>
    <n v="145160000"/>
    <n v="145165456"/>
    <n v="-5456"/>
  </r>
  <r>
    <x v="1"/>
    <x v="258"/>
    <n v="576256332"/>
    <n v="576256332"/>
    <n v="0"/>
  </r>
  <r>
    <x v="1"/>
    <x v="259"/>
    <n v="0"/>
    <n v="0"/>
    <n v="0"/>
  </r>
  <r>
    <x v="1"/>
    <x v="260"/>
    <n v="37440000"/>
    <n v="281889970"/>
    <n v="-244449970"/>
  </r>
  <r>
    <x v="1"/>
    <x v="261"/>
    <n v="0"/>
    <n v="0"/>
    <n v="0"/>
  </r>
  <r>
    <x v="1"/>
    <x v="262"/>
    <n v="355000"/>
    <n v="5000000"/>
    <n v="-4645000"/>
  </r>
  <r>
    <x v="1"/>
    <x v="263"/>
    <n v="170266400"/>
    <n v="169468400"/>
    <n v="798000"/>
  </r>
  <r>
    <x v="1"/>
    <x v="264"/>
    <n v="0"/>
    <n v="0"/>
    <n v="0"/>
  </r>
  <r>
    <x v="1"/>
    <x v="265"/>
    <n v="0"/>
    <n v="0"/>
    <n v="0"/>
  </r>
  <r>
    <x v="1"/>
    <x v="266"/>
    <n v="0"/>
    <n v="0"/>
    <n v="0"/>
  </r>
  <r>
    <x v="1"/>
    <x v="267"/>
    <n v="0"/>
    <n v="0"/>
    <n v="0"/>
  </r>
  <r>
    <x v="1"/>
    <x v="268"/>
    <n v="11000000"/>
    <n v="11247350"/>
    <n v="-247350"/>
  </r>
  <r>
    <x v="1"/>
    <x v="269"/>
    <n v="0"/>
    <n v="3340000"/>
    <n v="-3340000"/>
  </r>
  <r>
    <x v="1"/>
    <x v="270"/>
    <n v="0"/>
    <n v="3000"/>
    <n v="-3000"/>
  </r>
  <r>
    <x v="1"/>
    <x v="271"/>
    <n v="1050000"/>
    <n v="1050000"/>
    <n v="0"/>
  </r>
  <r>
    <x v="1"/>
    <x v="272"/>
    <n v="0"/>
    <n v="0"/>
    <n v="0"/>
  </r>
  <r>
    <x v="1"/>
    <x v="273"/>
    <n v="1732180000"/>
    <n v="4927144542"/>
    <n v="-3194964542"/>
  </r>
  <r>
    <x v="1"/>
    <x v="274"/>
    <n v="358209500"/>
    <n v="399619385.5"/>
    <n v="-41409885.5"/>
  </r>
  <r>
    <x v="1"/>
    <x v="275"/>
    <n v="217000"/>
    <n v="0"/>
    <n v="217000"/>
  </r>
  <r>
    <x v="1"/>
    <x v="276"/>
    <n v="222100"/>
    <n v="0"/>
    <n v="222100"/>
  </r>
  <r>
    <x v="1"/>
    <x v="277"/>
    <n v="12800000"/>
    <n v="0"/>
    <n v="12800000"/>
  </r>
  <r>
    <x v="1"/>
    <x v="278"/>
    <n v="1422331669"/>
    <n v="762231669"/>
    <n v="660100000"/>
  </r>
  <r>
    <x v="1"/>
    <x v="279"/>
    <n v="0"/>
    <n v="0"/>
    <n v="0"/>
  </r>
  <r>
    <x v="1"/>
    <x v="280"/>
    <n v="82000000"/>
    <n v="82030000"/>
    <n v="-30000"/>
  </r>
  <r>
    <x v="1"/>
    <x v="281"/>
    <n v="33547000"/>
    <n v="30000000"/>
    <n v="3547000"/>
  </r>
  <r>
    <x v="1"/>
    <x v="282"/>
    <n v="2304000"/>
    <n v="0"/>
    <n v="2304000"/>
  </r>
  <r>
    <x v="1"/>
    <x v="283"/>
    <n v="0"/>
    <n v="0"/>
    <n v="0"/>
  </r>
  <r>
    <x v="1"/>
    <x v="284"/>
    <n v="4017000"/>
    <n v="2500000"/>
    <n v="1517000"/>
  </r>
  <r>
    <x v="1"/>
    <x v="285"/>
    <n v="44000000"/>
    <n v="44000000"/>
    <n v="0"/>
  </r>
  <r>
    <x v="1"/>
    <x v="286"/>
    <n v="173450000"/>
    <n v="173450000"/>
    <n v="0"/>
  </r>
  <r>
    <x v="1"/>
    <x v="287"/>
    <n v="156000000"/>
    <n v="152700000"/>
    <n v="3300000"/>
  </r>
  <r>
    <x v="1"/>
    <x v="288"/>
    <n v="0"/>
    <n v="0"/>
    <n v="0"/>
  </r>
  <r>
    <x v="1"/>
    <x v="289"/>
    <n v="574768000"/>
    <n v="450914100"/>
    <n v="123853900"/>
  </r>
  <r>
    <x v="1"/>
    <x v="290"/>
    <n v="0"/>
    <n v="0"/>
    <n v="0"/>
  </r>
  <r>
    <x v="1"/>
    <x v="291"/>
    <n v="28000"/>
    <n v="0"/>
    <n v="28000"/>
  </r>
  <r>
    <x v="1"/>
    <x v="292"/>
    <n v="50786550"/>
    <n v="42500000"/>
    <n v="8286550"/>
  </r>
  <r>
    <x v="1"/>
    <x v="293"/>
    <n v="470000000"/>
    <n v="0"/>
    <n v="470000000"/>
  </r>
  <r>
    <x v="1"/>
    <x v="294"/>
    <n v="80700000"/>
    <n v="80923297.199999899"/>
    <n v="-223297.19999992801"/>
  </r>
  <r>
    <x v="1"/>
    <x v="295"/>
    <n v="149000000"/>
    <n v="165921097"/>
    <n v="-16921097"/>
  </r>
  <r>
    <x v="1"/>
    <x v="296"/>
    <n v="250159040"/>
    <n v="250210000"/>
    <n v="-50960"/>
  </r>
  <r>
    <x v="1"/>
    <x v="297"/>
    <n v="50000000"/>
    <n v="50000000"/>
    <n v="0"/>
  </r>
  <r>
    <x v="1"/>
    <x v="298"/>
    <n v="789632790"/>
    <n v="474880000"/>
    <n v="314752790"/>
  </r>
  <r>
    <x v="1"/>
    <x v="299"/>
    <n v="79258000"/>
    <n v="45000000"/>
    <n v="34258000"/>
  </r>
  <r>
    <x v="1"/>
    <x v="300"/>
    <n v="224700"/>
    <n v="0"/>
    <n v="224700"/>
  </r>
  <r>
    <x v="1"/>
    <x v="301"/>
    <n v="24500000"/>
    <n v="24500000"/>
    <n v="0"/>
  </r>
  <r>
    <x v="1"/>
    <x v="302"/>
    <n v="115615180"/>
    <n v="112360000"/>
    <n v="3255180"/>
  </r>
  <r>
    <x v="1"/>
    <x v="303"/>
    <n v="0"/>
    <n v="0"/>
    <n v="0"/>
  </r>
  <r>
    <x v="1"/>
    <x v="304"/>
    <n v="552522100"/>
    <n v="444160000"/>
    <n v="108362100"/>
  </r>
  <r>
    <x v="1"/>
    <x v="305"/>
    <n v="0"/>
    <n v="70000000"/>
    <n v="-70000000"/>
  </r>
  <r>
    <x v="1"/>
    <x v="306"/>
    <n v="0"/>
    <n v="0"/>
    <n v="0"/>
  </r>
  <r>
    <x v="1"/>
    <x v="307"/>
    <n v="0"/>
    <n v="0"/>
    <n v="0"/>
  </r>
  <r>
    <x v="1"/>
    <x v="308"/>
    <n v="141191973"/>
    <n v="52816400"/>
    <n v="88375573"/>
  </r>
  <r>
    <x v="1"/>
    <x v="309"/>
    <n v="49146744"/>
    <n v="38700000"/>
    <n v="10446744"/>
  </r>
  <r>
    <x v="1"/>
    <x v="310"/>
    <n v="3116000"/>
    <n v="3110000"/>
    <n v="6000"/>
  </r>
  <r>
    <x v="1"/>
    <x v="311"/>
    <n v="105025560"/>
    <n v="97640000"/>
    <n v="7385560"/>
  </r>
  <r>
    <x v="1"/>
    <x v="312"/>
    <n v="0"/>
    <n v="0"/>
    <n v="0"/>
  </r>
  <r>
    <x v="1"/>
    <x v="313"/>
    <n v="0"/>
    <n v="0"/>
    <n v="0"/>
  </r>
  <r>
    <x v="1"/>
    <x v="314"/>
    <n v="67680000"/>
    <n v="30000000"/>
    <n v="37680000"/>
  </r>
  <r>
    <x v="1"/>
    <x v="315"/>
    <n v="439050000"/>
    <n v="439500000"/>
    <n v="-450000"/>
  </r>
  <r>
    <x v="1"/>
    <x v="316"/>
    <n v="21966200"/>
    <n v="0"/>
    <n v="21966200"/>
  </r>
  <r>
    <x v="1"/>
    <x v="317"/>
    <n v="729439650"/>
    <n v="1010654825"/>
    <n v="-281215175"/>
  </r>
  <r>
    <x v="1"/>
    <x v="318"/>
    <n v="0"/>
    <n v="0"/>
    <n v="0"/>
  </r>
  <r>
    <x v="1"/>
    <x v="319"/>
    <n v="0"/>
    <n v="0"/>
    <n v="0"/>
  </r>
  <r>
    <x v="1"/>
    <x v="320"/>
    <n v="0"/>
    <n v="0"/>
    <n v="0"/>
  </r>
  <r>
    <x v="1"/>
    <x v="321"/>
    <n v="12490000"/>
    <n v="9300000"/>
    <n v="3190000"/>
  </r>
  <r>
    <x v="1"/>
    <x v="322"/>
    <n v="793717000"/>
    <n v="827478000"/>
    <n v="-33761000"/>
  </r>
  <r>
    <x v="1"/>
    <x v="323"/>
    <n v="50240000"/>
    <n v="117350000"/>
    <n v="-67110000"/>
  </r>
  <r>
    <x v="1"/>
    <x v="324"/>
    <n v="1588138000"/>
    <n v="2063938840"/>
    <n v="-475800840"/>
  </r>
  <r>
    <x v="1"/>
    <x v="325"/>
    <n v="0"/>
    <n v="0"/>
    <n v="0"/>
  </r>
  <r>
    <x v="1"/>
    <x v="326"/>
    <n v="2294595127"/>
    <n v="2769470000"/>
    <n v="-474874873"/>
  </r>
  <r>
    <x v="1"/>
    <x v="327"/>
    <n v="449065700"/>
    <n v="250000000"/>
    <n v="199065700"/>
  </r>
  <r>
    <x v="1"/>
    <x v="328"/>
    <n v="503995600"/>
    <n v="552398970"/>
    <n v="-48403370"/>
  </r>
  <r>
    <x v="1"/>
    <x v="329"/>
    <n v="0"/>
    <n v="0"/>
    <n v="0"/>
  </r>
  <r>
    <x v="1"/>
    <x v="330"/>
    <n v="0"/>
    <n v="0"/>
    <n v="0"/>
  </r>
  <r>
    <x v="1"/>
    <x v="331"/>
    <n v="10081800"/>
    <n v="0"/>
    <n v="10081800"/>
  </r>
  <r>
    <x v="1"/>
    <x v="333"/>
    <n v="414890000"/>
    <n v="0"/>
    <n v="414890000"/>
  </r>
  <r>
    <x v="1"/>
    <x v="334"/>
    <n v="0"/>
    <n v="0"/>
    <n v="0"/>
  </r>
  <r>
    <x v="1"/>
    <x v="335"/>
    <n v="443253500"/>
    <n v="219337500"/>
    <n v="223916000"/>
  </r>
  <r>
    <x v="1"/>
    <x v="337"/>
    <n v="0"/>
    <n v="0"/>
    <n v="0"/>
  </r>
  <r>
    <x v="1"/>
    <x v="338"/>
    <n v="180000"/>
    <n v="0"/>
    <n v="180000"/>
  </r>
  <r>
    <x v="1"/>
    <x v="339"/>
    <n v="233411650"/>
    <n v="252714600"/>
    <n v="-19302950"/>
  </r>
  <r>
    <x v="1"/>
    <x v="340"/>
    <n v="412440000"/>
    <n v="412440000"/>
    <n v="0"/>
  </r>
  <r>
    <x v="1"/>
    <x v="342"/>
    <n v="11137000"/>
    <n v="10400000"/>
    <n v="737000"/>
  </r>
  <r>
    <x v="1"/>
    <x v="343"/>
    <n v="0"/>
    <n v="0"/>
    <n v="0"/>
  </r>
  <r>
    <x v="1"/>
    <x v="344"/>
    <n v="2777580000"/>
    <n v="2777580000"/>
    <n v="0"/>
  </r>
  <r>
    <x v="1"/>
    <x v="345"/>
    <n v="96100000"/>
    <n v="74500000"/>
    <n v="21600000"/>
  </r>
  <r>
    <x v="1"/>
    <x v="346"/>
    <n v="71308000"/>
    <n v="0"/>
    <n v="71308000"/>
  </r>
  <r>
    <x v="1"/>
    <x v="347"/>
    <n v="461313920"/>
    <n v="287000000"/>
    <n v="174313920"/>
  </r>
  <r>
    <x v="1"/>
    <x v="348"/>
    <n v="1027487000"/>
    <n v="212144032"/>
    <n v="815342968"/>
  </r>
  <r>
    <x v="1"/>
    <x v="351"/>
    <n v="10000000"/>
    <n v="11300000"/>
    <n v="-1300000"/>
  </r>
  <r>
    <x v="1"/>
    <x v="352"/>
    <n v="193024000"/>
    <n v="253712700"/>
    <n v="-60688700"/>
  </r>
  <r>
    <x v="1"/>
    <x v="349"/>
    <n v="0"/>
    <n v="0"/>
    <n v="0"/>
  </r>
  <r>
    <x v="1"/>
    <x v="353"/>
    <n v="0"/>
    <n v="0"/>
    <n v="0"/>
  </r>
  <r>
    <x v="1"/>
    <x v="332"/>
    <n v="0"/>
    <n v="0"/>
    <n v="0"/>
  </r>
  <r>
    <x v="1"/>
    <x v="350"/>
    <n v="2160000"/>
    <n v="0"/>
    <n v="2160000"/>
  </r>
  <r>
    <x v="1"/>
    <x v="354"/>
    <n v="0"/>
    <n v="0"/>
    <n v="0"/>
  </r>
  <r>
    <x v="1"/>
    <x v="357"/>
    <n v="0"/>
    <n v="0"/>
    <n v="0"/>
  </r>
  <r>
    <x v="1"/>
    <x v="358"/>
    <n v="0"/>
    <n v="0"/>
    <n v="0"/>
  </r>
  <r>
    <x v="1"/>
    <x v="355"/>
    <n v="0"/>
    <n v="0"/>
    <n v="0"/>
  </r>
  <r>
    <x v="1"/>
    <x v="356"/>
    <n v="7500000"/>
    <n v="7648300"/>
    <n v="-148300"/>
  </r>
  <r>
    <x v="1"/>
    <x v="359"/>
    <n v="0"/>
    <n v="0"/>
    <n v="0"/>
  </r>
  <r>
    <x v="1"/>
    <x v="360"/>
    <n v="0"/>
    <n v="0"/>
    <n v="0"/>
  </r>
  <r>
    <x v="1"/>
    <x v="361"/>
    <n v="0"/>
    <n v="160000"/>
    <n v="-160000"/>
  </r>
  <r>
    <x v="1"/>
    <x v="362"/>
    <n v="0"/>
    <n v="0"/>
    <n v="0"/>
  </r>
  <r>
    <x v="1"/>
    <x v="363"/>
    <n v="294220000"/>
    <n v="302119550"/>
    <n v="-7899550"/>
  </r>
  <r>
    <x v="1"/>
    <x v="364"/>
    <n v="365931325"/>
    <n v="159422000"/>
    <n v="206509325"/>
  </r>
  <r>
    <x v="1"/>
    <x v="365"/>
    <n v="192690000"/>
    <n v="192000000"/>
    <n v="690000"/>
  </r>
  <r>
    <x v="1"/>
    <x v="366"/>
    <n v="0"/>
    <n v="0"/>
    <n v="0"/>
  </r>
  <r>
    <x v="1"/>
    <x v="367"/>
    <n v="0"/>
    <n v="0"/>
    <n v="0"/>
  </r>
  <r>
    <x v="1"/>
    <x v="368"/>
    <n v="0"/>
    <n v="0"/>
    <n v="0"/>
  </r>
  <r>
    <x v="1"/>
    <x v="369"/>
    <n v="22500000"/>
    <n v="22670000"/>
    <n v="-170000"/>
  </r>
  <r>
    <x v="1"/>
    <x v="370"/>
    <n v="224800"/>
    <n v="0"/>
    <n v="224800"/>
  </r>
  <r>
    <x v="1"/>
    <x v="371"/>
    <n v="0"/>
    <n v="0"/>
    <n v="0"/>
  </r>
  <r>
    <x v="1"/>
    <x v="372"/>
    <n v="379720020"/>
    <n v="221390000"/>
    <n v="158330020"/>
  </r>
  <r>
    <x v="1"/>
    <x v="373"/>
    <n v="1860000"/>
    <n v="1800000"/>
    <n v="60000"/>
  </r>
  <r>
    <x v="1"/>
    <x v="374"/>
    <n v="564600"/>
    <n v="0"/>
    <n v="564600"/>
  </r>
  <r>
    <x v="1"/>
    <x v="375"/>
    <n v="21628000"/>
    <n v="20000000"/>
    <n v="1628000"/>
  </r>
  <r>
    <x v="1"/>
    <x v="376"/>
    <n v="0"/>
    <n v="0"/>
    <n v="0"/>
  </r>
  <r>
    <x v="1"/>
    <x v="377"/>
    <n v="0"/>
    <n v="0"/>
    <n v="0"/>
  </r>
  <r>
    <x v="1"/>
    <x v="378"/>
    <n v="0"/>
    <n v="1505740"/>
    <n v="-1505740"/>
  </r>
  <r>
    <x v="1"/>
    <x v="379"/>
    <n v="0"/>
    <n v="0"/>
    <n v="0"/>
  </r>
  <r>
    <x v="1"/>
    <x v="380"/>
    <n v="53030184"/>
    <n v="0"/>
    <n v="53030184"/>
  </r>
  <r>
    <x v="1"/>
    <x v="381"/>
    <n v="12500000"/>
    <n v="0"/>
    <n v="12500000"/>
  </r>
  <r>
    <x v="1"/>
    <x v="382"/>
    <n v="0"/>
    <n v="0"/>
    <n v="0"/>
  </r>
  <r>
    <x v="1"/>
    <x v="383"/>
    <n v="0"/>
    <n v="0"/>
    <n v="0"/>
  </r>
  <r>
    <x v="1"/>
    <x v="384"/>
    <n v="0"/>
    <n v="0"/>
    <n v="0"/>
  </r>
  <r>
    <x v="1"/>
    <x v="386"/>
    <n v="0"/>
    <n v="0"/>
    <n v="0"/>
  </r>
  <r>
    <x v="1"/>
    <x v="387"/>
    <n v="0"/>
    <n v="0"/>
    <n v="0"/>
  </r>
  <r>
    <x v="1"/>
    <x v="388"/>
    <n v="0"/>
    <n v="0"/>
    <n v="0"/>
  </r>
  <r>
    <x v="1"/>
    <x v="389"/>
    <n v="0"/>
    <n v="0"/>
    <n v="0"/>
  </r>
  <r>
    <x v="1"/>
    <x v="390"/>
    <n v="772000"/>
    <n v="0"/>
    <n v="772000"/>
  </r>
  <r>
    <x v="1"/>
    <x v="391"/>
    <n v="0"/>
    <n v="0"/>
    <n v="0"/>
  </r>
  <r>
    <x v="1"/>
    <x v="392"/>
    <n v="0"/>
    <n v="0"/>
    <n v="0"/>
  </r>
  <r>
    <x v="1"/>
    <x v="393"/>
    <n v="0"/>
    <n v="0"/>
    <n v="0"/>
  </r>
  <r>
    <x v="1"/>
    <x v="394"/>
    <n v="0"/>
    <n v="0"/>
    <n v="0"/>
  </r>
  <r>
    <x v="1"/>
    <x v="395"/>
    <n v="0"/>
    <n v="0"/>
    <n v="0"/>
  </r>
  <r>
    <x v="1"/>
    <x v="396"/>
    <n v="1799200"/>
    <n v="0"/>
    <n v="1799200"/>
  </r>
  <r>
    <x v="1"/>
    <x v="397"/>
    <n v="0"/>
    <n v="0"/>
    <n v="0"/>
  </r>
  <r>
    <x v="1"/>
    <x v="398"/>
    <n v="0"/>
    <n v="0"/>
    <n v="0"/>
  </r>
  <r>
    <x v="1"/>
    <x v="399"/>
    <n v="0"/>
    <n v="0"/>
    <n v="0"/>
  </r>
  <r>
    <x v="1"/>
    <x v="400"/>
    <n v="0"/>
    <n v="0"/>
    <n v="0"/>
  </r>
  <r>
    <x v="1"/>
    <x v="401"/>
    <n v="0"/>
    <n v="0"/>
    <n v="0"/>
  </r>
  <r>
    <x v="1"/>
    <x v="402"/>
    <n v="0"/>
    <n v="0"/>
    <n v="0"/>
  </r>
  <r>
    <x v="1"/>
    <x v="403"/>
    <n v="1860000"/>
    <n v="41000"/>
    <n v="1819000"/>
  </r>
  <r>
    <x v="1"/>
    <x v="404"/>
    <n v="0"/>
    <n v="0"/>
    <n v="0"/>
  </r>
  <r>
    <x v="1"/>
    <x v="405"/>
    <n v="0"/>
    <n v="0"/>
    <n v="0"/>
  </r>
  <r>
    <x v="1"/>
    <x v="406"/>
    <n v="0"/>
    <n v="0"/>
    <n v="0"/>
  </r>
  <r>
    <x v="1"/>
    <x v="407"/>
    <n v="0"/>
    <n v="0"/>
    <n v="0"/>
  </r>
  <r>
    <x v="1"/>
    <x v="408"/>
    <n v="0"/>
    <n v="0"/>
    <n v="0"/>
  </r>
  <r>
    <x v="1"/>
    <x v="409"/>
    <n v="0"/>
    <n v="0"/>
    <n v="0"/>
  </r>
  <r>
    <x v="1"/>
    <x v="410"/>
    <n v="0"/>
    <n v="0"/>
    <n v="0"/>
  </r>
  <r>
    <x v="1"/>
    <x v="411"/>
    <n v="0"/>
    <n v="0"/>
    <n v="0"/>
  </r>
  <r>
    <x v="1"/>
    <x v="412"/>
    <n v="0"/>
    <n v="0"/>
    <n v="0"/>
  </r>
  <r>
    <x v="1"/>
    <x v="413"/>
    <n v="0"/>
    <n v="0"/>
    <n v="0"/>
  </r>
  <r>
    <x v="1"/>
    <x v="414"/>
    <n v="0"/>
    <n v="0"/>
    <n v="0"/>
  </r>
  <r>
    <x v="1"/>
    <x v="415"/>
    <n v="0"/>
    <n v="0"/>
    <n v="0"/>
  </r>
  <r>
    <x v="1"/>
    <x v="416"/>
    <n v="0"/>
    <n v="0"/>
    <n v="0"/>
  </r>
  <r>
    <x v="1"/>
    <x v="417"/>
    <n v="0"/>
    <n v="0"/>
    <n v="0"/>
  </r>
  <r>
    <x v="1"/>
    <x v="418"/>
    <n v="0"/>
    <n v="0"/>
    <n v="0"/>
  </r>
  <r>
    <x v="1"/>
    <x v="419"/>
    <n v="0"/>
    <n v="0"/>
    <n v="0"/>
  </r>
  <r>
    <x v="1"/>
    <x v="420"/>
    <n v="45077550"/>
    <n v="0"/>
    <n v="45077550"/>
  </r>
  <r>
    <x v="1"/>
    <x v="421"/>
    <n v="248800"/>
    <n v="0"/>
    <n v="248800"/>
  </r>
  <r>
    <x v="1"/>
    <x v="422"/>
    <n v="694514040"/>
    <n v="622710000"/>
    <n v="71804040"/>
  </r>
  <r>
    <x v="1"/>
    <x v="423"/>
    <n v="4901500"/>
    <n v="25030700"/>
    <n v="-20129200"/>
  </r>
  <r>
    <x v="1"/>
    <x v="424"/>
    <n v="375149400"/>
    <n v="387808000"/>
    <n v="-12658600"/>
  </r>
  <r>
    <x v="1"/>
    <x v="425"/>
    <n v="29700691"/>
    <n v="0"/>
    <n v="29700691"/>
  </r>
  <r>
    <x v="1"/>
    <x v="426"/>
    <n v="7380000"/>
    <n v="0"/>
    <n v="7380000"/>
  </r>
  <r>
    <x v="1"/>
    <x v="427"/>
    <n v="115518160"/>
    <n v="74050000"/>
    <n v="41468160"/>
  </r>
  <r>
    <x v="1"/>
    <x v="428"/>
    <n v="54929850"/>
    <n v="1547700"/>
    <n v="53382150"/>
  </r>
  <r>
    <x v="1"/>
    <x v="429"/>
    <n v="0"/>
    <n v="0"/>
    <n v="0"/>
  </r>
  <r>
    <x v="1"/>
    <x v="430"/>
    <n v="0"/>
    <n v="0"/>
    <n v="0"/>
  </r>
  <r>
    <x v="1"/>
    <x v="431"/>
    <n v="0"/>
    <n v="0"/>
    <n v="0"/>
  </r>
  <r>
    <x v="1"/>
    <x v="432"/>
    <n v="0"/>
    <n v="0"/>
    <n v="0"/>
  </r>
  <r>
    <x v="1"/>
    <x v="433"/>
    <n v="0"/>
    <n v="0"/>
    <n v="0"/>
  </r>
  <r>
    <x v="1"/>
    <x v="434"/>
    <n v="0"/>
    <n v="0"/>
    <n v="0"/>
  </r>
  <r>
    <x v="1"/>
    <x v="435"/>
    <n v="2496078"/>
    <n v="0"/>
    <n v="2496078"/>
  </r>
  <r>
    <x v="1"/>
    <x v="436"/>
    <n v="37700"/>
    <n v="0"/>
    <n v="37700"/>
  </r>
  <r>
    <x v="1"/>
    <x v="437"/>
    <n v="0"/>
    <n v="0"/>
    <n v="0"/>
  </r>
  <r>
    <x v="1"/>
    <x v="438"/>
    <n v="0"/>
    <n v="0"/>
    <n v="0"/>
  </r>
  <r>
    <x v="1"/>
    <x v="439"/>
    <n v="0"/>
    <n v="0"/>
    <n v="0"/>
  </r>
  <r>
    <x v="1"/>
    <x v="441"/>
    <n v="0"/>
    <n v="0"/>
    <n v="0"/>
  </r>
  <r>
    <x v="1"/>
    <x v="440"/>
    <n v="0"/>
    <n v="0"/>
    <n v="0"/>
  </r>
  <r>
    <x v="1"/>
    <x v="442"/>
    <n v="0"/>
    <n v="0"/>
    <n v="0"/>
  </r>
  <r>
    <x v="1"/>
    <x v="443"/>
    <n v="0"/>
    <n v="0"/>
    <n v="0"/>
  </r>
  <r>
    <x v="1"/>
    <x v="444"/>
    <n v="0"/>
    <n v="0"/>
    <n v="0"/>
  </r>
  <r>
    <x v="1"/>
    <x v="445"/>
    <n v="0"/>
    <n v="0"/>
    <n v="0"/>
  </r>
  <r>
    <x v="1"/>
    <x v="446"/>
    <n v="7725000"/>
    <n v="7650000"/>
    <n v="75000"/>
  </r>
  <r>
    <x v="1"/>
    <x v="447"/>
    <n v="0"/>
    <n v="0"/>
    <n v="0"/>
  </r>
  <r>
    <x v="1"/>
    <x v="448"/>
    <n v="0"/>
    <n v="440500"/>
    <n v="-440500"/>
  </r>
  <r>
    <x v="1"/>
    <x v="449"/>
    <n v="0"/>
    <n v="0"/>
    <n v="0"/>
  </r>
  <r>
    <x v="1"/>
    <x v="450"/>
    <n v="0"/>
    <n v="0"/>
    <n v="0"/>
  </r>
  <r>
    <x v="1"/>
    <x v="451"/>
    <n v="3885000"/>
    <n v="0"/>
    <n v="3885000"/>
  </r>
  <r>
    <x v="1"/>
    <x v="452"/>
    <n v="0"/>
    <n v="0"/>
    <n v="0"/>
  </r>
  <r>
    <x v="1"/>
    <x v="453"/>
    <n v="0"/>
    <n v="10000"/>
    <n v="-10000"/>
  </r>
  <r>
    <x v="1"/>
    <x v="454"/>
    <n v="0"/>
    <n v="0"/>
    <n v="0"/>
  </r>
  <r>
    <x v="1"/>
    <x v="455"/>
    <n v="0"/>
    <n v="13560768"/>
    <n v="-13560768"/>
  </r>
  <r>
    <x v="1"/>
    <x v="456"/>
    <n v="181933719"/>
    <n v="30000000"/>
    <n v="151933719"/>
  </r>
  <r>
    <x v="1"/>
    <x v="457"/>
    <n v="1772944"/>
    <n v="0"/>
    <n v="1772944"/>
  </r>
  <r>
    <x v="1"/>
    <x v="458"/>
    <n v="411300"/>
    <n v="0"/>
    <n v="411300"/>
  </r>
  <r>
    <x v="1"/>
    <x v="459"/>
    <n v="0"/>
    <n v="0"/>
    <n v="0"/>
  </r>
  <r>
    <x v="1"/>
    <x v="460"/>
    <n v="7860"/>
    <n v="0"/>
    <n v="7860"/>
  </r>
  <r>
    <x v="1"/>
    <x v="461"/>
    <n v="0"/>
    <n v="0"/>
    <n v="0"/>
  </r>
  <r>
    <x v="1"/>
    <x v="462"/>
    <n v="0"/>
    <n v="76800"/>
    <n v="-76800"/>
  </r>
  <r>
    <x v="1"/>
    <x v="463"/>
    <n v="4614667114"/>
    <n v="3399045998"/>
    <n v="1215621116"/>
  </r>
  <r>
    <x v="1"/>
    <x v="464"/>
    <n v="0"/>
    <n v="0"/>
    <n v="0"/>
  </r>
  <r>
    <x v="1"/>
    <x v="465"/>
    <n v="0"/>
    <n v="0"/>
    <n v="0"/>
  </r>
  <r>
    <x v="1"/>
    <x v="466"/>
    <n v="570000"/>
    <n v="0"/>
    <n v="570000"/>
  </r>
  <r>
    <x v="1"/>
    <x v="467"/>
    <n v="0"/>
    <n v="0"/>
    <n v="0"/>
  </r>
  <r>
    <x v="1"/>
    <x v="468"/>
    <n v="10984000"/>
    <n v="0"/>
    <n v="10984000"/>
  </r>
  <r>
    <x v="1"/>
    <x v="469"/>
    <n v="0"/>
    <n v="0"/>
    <n v="0"/>
  </r>
  <r>
    <x v="1"/>
    <x v="470"/>
    <n v="0"/>
    <n v="656710"/>
    <n v="-656710"/>
  </r>
  <r>
    <x v="1"/>
    <x v="471"/>
    <n v="0"/>
    <n v="0"/>
    <n v="0"/>
  </r>
  <r>
    <x v="1"/>
    <x v="472"/>
    <n v="0"/>
    <n v="50000"/>
    <n v="-50000"/>
  </r>
  <r>
    <x v="1"/>
    <x v="474"/>
    <n v="131400000"/>
    <n v="131250000"/>
    <n v="150000"/>
  </r>
  <r>
    <x v="1"/>
    <x v="475"/>
    <n v="0"/>
    <n v="0"/>
    <n v="0"/>
  </r>
  <r>
    <x v="1"/>
    <x v="476"/>
    <n v="0"/>
    <n v="0"/>
    <n v="0"/>
  </r>
  <r>
    <x v="1"/>
    <x v="477"/>
    <n v="6840000"/>
    <n v="0"/>
    <n v="6840000"/>
  </r>
  <r>
    <x v="1"/>
    <x v="478"/>
    <n v="0"/>
    <n v="0"/>
    <n v="0"/>
  </r>
  <r>
    <x v="1"/>
    <x v="479"/>
    <n v="20000"/>
    <n v="0"/>
    <n v="20000"/>
  </r>
  <r>
    <x v="1"/>
    <x v="480"/>
    <n v="611704"/>
    <n v="611704"/>
    <n v="0"/>
  </r>
  <r>
    <x v="1"/>
    <x v="481"/>
    <n v="0"/>
    <n v="0"/>
    <n v="0"/>
  </r>
  <r>
    <x v="1"/>
    <x v="482"/>
    <n v="0"/>
    <n v="0"/>
    <n v="0"/>
  </r>
  <r>
    <x v="1"/>
    <x v="483"/>
    <n v="0"/>
    <n v="0"/>
    <n v="0"/>
  </r>
  <r>
    <x v="1"/>
    <x v="484"/>
    <n v="0"/>
    <n v="0"/>
    <n v="0"/>
  </r>
  <r>
    <x v="1"/>
    <x v="485"/>
    <n v="0"/>
    <n v="0"/>
    <n v="0"/>
  </r>
  <r>
    <x v="1"/>
    <x v="486"/>
    <n v="0"/>
    <n v="0"/>
    <n v="0"/>
  </r>
  <r>
    <x v="1"/>
    <x v="487"/>
    <n v="0"/>
    <n v="0"/>
    <n v="0"/>
  </r>
  <r>
    <x v="1"/>
    <x v="488"/>
    <n v="0"/>
    <n v="0"/>
    <n v="0"/>
  </r>
  <r>
    <x v="1"/>
    <x v="489"/>
    <n v="0"/>
    <n v="0"/>
    <n v="0"/>
  </r>
  <r>
    <x v="1"/>
    <x v="490"/>
    <n v="0"/>
    <n v="0"/>
    <n v="0"/>
  </r>
  <r>
    <x v="1"/>
    <x v="491"/>
    <n v="0"/>
    <n v="0"/>
    <n v="0"/>
  </r>
  <r>
    <x v="1"/>
    <x v="492"/>
    <n v="0"/>
    <n v="0"/>
    <n v="0"/>
  </r>
  <r>
    <x v="1"/>
    <x v="493"/>
    <n v="3580000"/>
    <n v="0"/>
    <n v="3580000"/>
  </r>
  <r>
    <x v="1"/>
    <x v="494"/>
    <n v="0"/>
    <n v="103000"/>
    <n v="-103000"/>
  </r>
  <r>
    <x v="1"/>
    <x v="495"/>
    <n v="3770000"/>
    <n v="0"/>
    <n v="3770000"/>
  </r>
  <r>
    <x v="1"/>
    <x v="496"/>
    <n v="0"/>
    <n v="0"/>
    <n v="0"/>
  </r>
  <r>
    <x v="1"/>
    <x v="497"/>
    <n v="0"/>
    <n v="0"/>
    <n v="0"/>
  </r>
  <r>
    <x v="1"/>
    <x v="498"/>
    <n v="0"/>
    <n v="0"/>
    <n v="0"/>
  </r>
  <r>
    <x v="1"/>
    <x v="499"/>
    <n v="82380"/>
    <n v="0"/>
    <n v="82380"/>
  </r>
  <r>
    <x v="1"/>
    <x v="500"/>
    <n v="0"/>
    <n v="0"/>
    <n v="0"/>
  </r>
  <r>
    <x v="1"/>
    <x v="501"/>
    <n v="0"/>
    <n v="0"/>
    <n v="0"/>
  </r>
  <r>
    <x v="1"/>
    <x v="502"/>
    <n v="0"/>
    <n v="0"/>
    <n v="0"/>
  </r>
  <r>
    <x v="1"/>
    <x v="503"/>
    <n v="0"/>
    <n v="0"/>
    <n v="0"/>
  </r>
  <r>
    <x v="1"/>
    <x v="504"/>
    <n v="0"/>
    <n v="9000"/>
    <n v="-9000"/>
  </r>
  <r>
    <x v="1"/>
    <x v="505"/>
    <n v="0"/>
    <n v="0"/>
    <n v="0"/>
  </r>
  <r>
    <x v="1"/>
    <x v="506"/>
    <n v="0"/>
    <n v="0"/>
    <n v="0"/>
  </r>
  <r>
    <x v="1"/>
    <x v="507"/>
    <n v="0"/>
    <n v="0"/>
    <n v="0"/>
  </r>
  <r>
    <x v="1"/>
    <x v="508"/>
    <n v="2976990"/>
    <n v="0"/>
    <n v="2976990"/>
  </r>
  <r>
    <x v="1"/>
    <x v="509"/>
    <n v="0"/>
    <n v="0"/>
    <n v="0"/>
  </r>
  <r>
    <x v="1"/>
    <x v="510"/>
    <n v="0"/>
    <n v="0"/>
    <n v="0"/>
  </r>
  <r>
    <x v="1"/>
    <x v="511"/>
    <n v="0"/>
    <n v="0"/>
    <n v="0"/>
  </r>
  <r>
    <x v="1"/>
    <x v="512"/>
    <n v="4050"/>
    <n v="0"/>
    <n v="4050"/>
  </r>
  <r>
    <x v="1"/>
    <x v="513"/>
    <n v="10000000"/>
    <n v="10000000"/>
    <n v="0"/>
  </r>
  <r>
    <x v="1"/>
    <x v="514"/>
    <n v="14470000"/>
    <n v="1650000"/>
    <n v="12820000"/>
  </r>
  <r>
    <x v="1"/>
    <x v="515"/>
    <n v="143241400"/>
    <n v="368255522"/>
    <n v="-225014122"/>
  </r>
  <r>
    <x v="1"/>
    <x v="516"/>
    <n v="100182750"/>
    <n v="24590000"/>
    <n v="75592750"/>
  </r>
  <r>
    <x v="1"/>
    <x v="517"/>
    <n v="314937000"/>
    <n v="176590000"/>
    <n v="138347000"/>
  </r>
  <r>
    <x v="1"/>
    <x v="518"/>
    <n v="14040000"/>
    <n v="0"/>
    <n v="14040000"/>
  </r>
  <r>
    <x v="1"/>
    <x v="519"/>
    <n v="0"/>
    <n v="0"/>
    <n v="0"/>
  </r>
  <r>
    <x v="1"/>
    <x v="520"/>
    <n v="6633000"/>
    <n v="6000000"/>
    <n v="633000"/>
  </r>
  <r>
    <x v="1"/>
    <x v="521"/>
    <n v="0"/>
    <n v="0"/>
    <n v="0"/>
  </r>
  <r>
    <x v="1"/>
    <x v="522"/>
    <n v="0"/>
    <n v="0"/>
    <n v="0"/>
  </r>
  <r>
    <x v="1"/>
    <x v="523"/>
    <n v="0"/>
    <n v="0"/>
    <n v="0"/>
  </r>
  <r>
    <x v="1"/>
    <x v="524"/>
    <n v="10400000"/>
    <n v="10400000"/>
    <n v="0"/>
  </r>
  <r>
    <x v="1"/>
    <x v="525"/>
    <n v="0"/>
    <n v="0"/>
    <n v="0"/>
  </r>
  <r>
    <x v="1"/>
    <x v="526"/>
    <n v="0"/>
    <n v="0"/>
    <n v="0"/>
  </r>
  <r>
    <x v="1"/>
    <x v="527"/>
    <n v="18000000"/>
    <n v="18000000"/>
    <n v="0"/>
  </r>
  <r>
    <x v="1"/>
    <x v="528"/>
    <n v="70500000"/>
    <n v="70200000"/>
    <n v="300000"/>
  </r>
  <r>
    <x v="1"/>
    <x v="529"/>
    <n v="0"/>
    <n v="0"/>
    <n v="0"/>
  </r>
  <r>
    <x v="1"/>
    <x v="530"/>
    <n v="4198350"/>
    <n v="0"/>
    <n v="4198350"/>
  </r>
  <r>
    <x v="1"/>
    <x v="531"/>
    <n v="0"/>
    <n v="0"/>
    <n v="0"/>
  </r>
  <r>
    <x v="1"/>
    <x v="532"/>
    <n v="9070400"/>
    <n v="9070400"/>
    <n v="0"/>
  </r>
  <r>
    <x v="1"/>
    <x v="533"/>
    <n v="0"/>
    <n v="0"/>
    <n v="0"/>
  </r>
  <r>
    <x v="1"/>
    <x v="534"/>
    <n v="0"/>
    <n v="0"/>
    <n v="0"/>
  </r>
  <r>
    <x v="1"/>
    <x v="535"/>
    <n v="0"/>
    <n v="0"/>
    <n v="0"/>
  </r>
  <r>
    <x v="1"/>
    <x v="536"/>
    <n v="0"/>
    <n v="0"/>
    <n v="0"/>
  </r>
  <r>
    <x v="1"/>
    <x v="537"/>
    <n v="0"/>
    <n v="0"/>
    <n v="0"/>
  </r>
  <r>
    <x v="1"/>
    <x v="538"/>
    <n v="0"/>
    <n v="0"/>
    <n v="0"/>
  </r>
  <r>
    <x v="1"/>
    <x v="539"/>
    <n v="1369210"/>
    <n v="0"/>
    <n v="1369210"/>
  </r>
  <r>
    <x v="1"/>
    <x v="540"/>
    <n v="0"/>
    <n v="0"/>
    <n v="0"/>
  </r>
  <r>
    <x v="1"/>
    <x v="541"/>
    <n v="0"/>
    <n v="0"/>
    <n v="0"/>
  </r>
  <r>
    <x v="1"/>
    <x v="542"/>
    <n v="82000"/>
    <n v="0"/>
    <n v="82000"/>
  </r>
  <r>
    <x v="1"/>
    <x v="543"/>
    <n v="0"/>
    <n v="0"/>
    <n v="0"/>
  </r>
  <r>
    <x v="1"/>
    <x v="544"/>
    <n v="0"/>
    <n v="0"/>
    <n v="0"/>
  </r>
  <r>
    <x v="1"/>
    <x v="545"/>
    <n v="0"/>
    <n v="0"/>
    <n v="0"/>
  </r>
  <r>
    <x v="1"/>
    <x v="546"/>
    <n v="23500000"/>
    <n v="0"/>
    <n v="23500000"/>
  </r>
  <r>
    <x v="1"/>
    <x v="547"/>
    <n v="0"/>
    <n v="0"/>
    <n v="0"/>
  </r>
  <r>
    <x v="1"/>
    <x v="548"/>
    <n v="0"/>
    <n v="22000"/>
    <n v="-22000"/>
  </r>
  <r>
    <x v="1"/>
    <x v="549"/>
    <n v="0"/>
    <n v="0"/>
    <n v="0"/>
  </r>
  <r>
    <x v="1"/>
    <x v="550"/>
    <n v="0"/>
    <n v="0"/>
    <n v="0"/>
  </r>
  <r>
    <x v="1"/>
    <x v="551"/>
    <n v="0"/>
    <n v="0"/>
    <n v="0"/>
  </r>
  <r>
    <x v="1"/>
    <x v="552"/>
    <n v="0"/>
    <n v="0"/>
    <n v="0"/>
  </r>
  <r>
    <x v="1"/>
    <x v="553"/>
    <n v="0"/>
    <n v="0"/>
    <n v="0"/>
  </r>
  <r>
    <x v="1"/>
    <x v="554"/>
    <n v="577520"/>
    <n v="0"/>
    <n v="577520"/>
  </r>
  <r>
    <x v="1"/>
    <x v="555"/>
    <n v="0"/>
    <n v="0"/>
    <n v="0"/>
  </r>
  <r>
    <x v="1"/>
    <x v="556"/>
    <n v="0"/>
    <n v="0"/>
    <n v="0"/>
  </r>
  <r>
    <x v="1"/>
    <x v="557"/>
    <n v="85707800"/>
    <n v="0"/>
    <n v="85707800"/>
  </r>
  <r>
    <x v="1"/>
    <x v="558"/>
    <n v="0"/>
    <n v="0"/>
    <n v="0"/>
  </r>
  <r>
    <x v="1"/>
    <x v="559"/>
    <n v="0"/>
    <n v="1280000"/>
    <n v="-1280000"/>
  </r>
  <r>
    <x v="1"/>
    <x v="560"/>
    <n v="0"/>
    <n v="0"/>
    <n v="0"/>
  </r>
  <r>
    <x v="1"/>
    <x v="561"/>
    <n v="0"/>
    <n v="0"/>
    <n v="0"/>
  </r>
  <r>
    <x v="1"/>
    <x v="562"/>
    <n v="67590500"/>
    <n v="22590000"/>
    <n v="45000500"/>
  </r>
  <r>
    <x v="1"/>
    <x v="563"/>
    <n v="0"/>
    <n v="0"/>
    <n v="0"/>
  </r>
  <r>
    <x v="1"/>
    <x v="564"/>
    <n v="30359460"/>
    <n v="0"/>
    <n v="30359460"/>
  </r>
  <r>
    <x v="1"/>
    <x v="565"/>
    <n v="0"/>
    <n v="0"/>
    <n v="0"/>
  </r>
  <r>
    <x v="1"/>
    <x v="566"/>
    <n v="383000000"/>
    <n v="340000000"/>
    <n v="43000000"/>
  </r>
  <r>
    <x v="1"/>
    <x v="568"/>
    <n v="0"/>
    <n v="0"/>
    <n v="0"/>
  </r>
  <r>
    <x v="1"/>
    <x v="567"/>
    <n v="0"/>
    <n v="0"/>
    <n v="0"/>
  </r>
  <r>
    <x v="1"/>
    <x v="569"/>
    <n v="0"/>
    <n v="60592"/>
    <n v="-60592"/>
  </r>
  <r>
    <x v="1"/>
    <x v="570"/>
    <n v="2500"/>
    <n v="0"/>
    <n v="2500"/>
  </r>
  <r>
    <x v="1"/>
    <x v="571"/>
    <n v="15380000"/>
    <n v="15474228"/>
    <n v="-94228"/>
  </r>
  <r>
    <x v="1"/>
    <x v="572"/>
    <n v="0"/>
    <n v="125918800"/>
    <n v="-125918800"/>
  </r>
  <r>
    <x v="1"/>
    <x v="573"/>
    <n v="1094671520"/>
    <n v="1350468400"/>
    <n v="-255796880"/>
  </r>
  <r>
    <x v="1"/>
    <x v="574"/>
    <n v="0"/>
    <n v="0"/>
    <n v="0"/>
  </r>
  <r>
    <x v="1"/>
    <x v="575"/>
    <n v="135000000"/>
    <n v="0"/>
    <n v="135000000"/>
  </r>
  <r>
    <x v="1"/>
    <x v="576"/>
    <n v="8435000"/>
    <n v="0"/>
    <n v="8435000"/>
  </r>
  <r>
    <x v="1"/>
    <x v="578"/>
    <n v="0"/>
    <n v="0"/>
    <n v="0"/>
  </r>
  <r>
    <x v="1"/>
    <x v="579"/>
    <n v="48800000"/>
    <n v="272379.00400000799"/>
    <n v="48527620.995999999"/>
  </r>
  <r>
    <x v="1"/>
    <x v="580"/>
    <n v="0"/>
    <n v="0"/>
    <n v="0"/>
  </r>
  <r>
    <x v="1"/>
    <x v="581"/>
    <n v="0"/>
    <n v="0"/>
    <n v="0"/>
  </r>
  <r>
    <x v="1"/>
    <x v="582"/>
    <n v="0"/>
    <n v="81622875"/>
    <n v="-81622875"/>
  </r>
  <r>
    <x v="1"/>
    <x v="583"/>
    <n v="0"/>
    <n v="0"/>
    <n v="0"/>
  </r>
  <r>
    <x v="1"/>
    <x v="584"/>
    <n v="0"/>
    <n v="733140"/>
    <n v="-733140"/>
  </r>
  <r>
    <x v="1"/>
    <x v="585"/>
    <n v="19200000"/>
    <n v="19025800"/>
    <n v="174200"/>
  </r>
  <r>
    <x v="1"/>
    <x v="586"/>
    <n v="45500000"/>
    <n v="46370730"/>
    <n v="-870730"/>
  </r>
  <r>
    <x v="1"/>
    <x v="588"/>
    <n v="0"/>
    <n v="0"/>
    <n v="0"/>
  </r>
  <r>
    <x v="1"/>
    <x v="587"/>
    <n v="157040000"/>
    <n v="156982828.80000001"/>
    <n v="57171.199999988101"/>
  </r>
  <r>
    <x v="1"/>
    <x v="589"/>
    <n v="76000"/>
    <n v="0"/>
    <n v="76000"/>
  </r>
  <r>
    <x v="1"/>
    <x v="590"/>
    <n v="0"/>
    <n v="0"/>
    <n v="0"/>
  </r>
  <r>
    <x v="1"/>
    <x v="591"/>
    <n v="0"/>
    <n v="0"/>
    <n v="0"/>
  </r>
  <r>
    <x v="1"/>
    <x v="592"/>
    <n v="0"/>
    <n v="0"/>
    <n v="0"/>
  </r>
  <r>
    <x v="1"/>
    <x v="593"/>
    <n v="0"/>
    <n v="0"/>
    <n v="0"/>
  </r>
  <r>
    <x v="1"/>
    <x v="594"/>
    <n v="0"/>
    <n v="0"/>
    <n v="0"/>
  </r>
  <r>
    <x v="1"/>
    <x v="595"/>
    <n v="0"/>
    <n v="0"/>
    <n v="0"/>
  </r>
  <r>
    <x v="1"/>
    <x v="596"/>
    <n v="0"/>
    <n v="0"/>
    <n v="0"/>
  </r>
  <r>
    <x v="1"/>
    <x v="597"/>
    <n v="0"/>
    <n v="0"/>
    <n v="0"/>
  </r>
  <r>
    <x v="1"/>
    <x v="598"/>
    <n v="1900500"/>
    <n v="0"/>
    <n v="1900500"/>
  </r>
  <r>
    <x v="1"/>
    <x v="599"/>
    <n v="0"/>
    <n v="0"/>
    <n v="0"/>
  </r>
  <r>
    <x v="1"/>
    <x v="600"/>
    <n v="0"/>
    <n v="0"/>
    <n v="0"/>
  </r>
  <r>
    <x v="1"/>
    <x v="601"/>
    <n v="0"/>
    <n v="0"/>
    <n v="0"/>
  </r>
  <r>
    <x v="1"/>
    <x v="602"/>
    <n v="0"/>
    <n v="0"/>
    <n v="0"/>
  </r>
  <r>
    <x v="1"/>
    <x v="603"/>
    <n v="0"/>
    <n v="0"/>
    <n v="0"/>
  </r>
  <r>
    <x v="1"/>
    <x v="604"/>
    <n v="11373230"/>
    <n v="0"/>
    <n v="11373230"/>
  </r>
  <r>
    <x v="1"/>
    <x v="605"/>
    <n v="0"/>
    <n v="0"/>
    <n v="0"/>
  </r>
  <r>
    <x v="1"/>
    <x v="606"/>
    <n v="11787649"/>
    <n v="0"/>
    <n v="11787649"/>
  </r>
  <r>
    <x v="1"/>
    <x v="607"/>
    <n v="3716000"/>
    <n v="0"/>
    <n v="3716000"/>
  </r>
  <r>
    <x v="1"/>
    <x v="608"/>
    <n v="834816"/>
    <n v="0"/>
    <n v="834816"/>
  </r>
  <r>
    <x v="1"/>
    <x v="609"/>
    <n v="0"/>
    <n v="0"/>
    <n v="0"/>
  </r>
  <r>
    <x v="1"/>
    <x v="610"/>
    <n v="0"/>
    <n v="0"/>
    <n v="0"/>
  </r>
  <r>
    <x v="1"/>
    <x v="611"/>
    <n v="440817800"/>
    <n v="171565000"/>
    <n v="269252800"/>
  </r>
  <r>
    <x v="1"/>
    <x v="612"/>
    <n v="0"/>
    <n v="0"/>
    <n v="0"/>
  </r>
  <r>
    <x v="1"/>
    <x v="613"/>
    <n v="557360"/>
    <n v="0"/>
    <n v="557360"/>
  </r>
  <r>
    <x v="1"/>
    <x v="614"/>
    <n v="600000"/>
    <n v="500000"/>
    <n v="100000"/>
  </r>
  <r>
    <x v="1"/>
    <x v="615"/>
    <n v="0"/>
    <n v="0"/>
    <n v="0"/>
  </r>
  <r>
    <x v="1"/>
    <x v="616"/>
    <n v="0"/>
    <n v="0"/>
    <n v="0"/>
  </r>
  <r>
    <x v="1"/>
    <x v="617"/>
    <n v="5760"/>
    <n v="0"/>
    <n v="5760"/>
  </r>
  <r>
    <x v="1"/>
    <x v="618"/>
    <n v="0"/>
    <n v="0"/>
    <n v="0"/>
  </r>
  <r>
    <x v="1"/>
    <x v="619"/>
    <n v="0"/>
    <n v="0"/>
    <n v="0"/>
  </r>
  <r>
    <x v="1"/>
    <x v="620"/>
    <n v="0"/>
    <n v="0"/>
    <n v="0"/>
  </r>
  <r>
    <x v="1"/>
    <x v="621"/>
    <n v="0"/>
    <n v="0"/>
    <n v="0"/>
  </r>
  <r>
    <x v="1"/>
    <x v="622"/>
    <n v="0"/>
    <n v="0"/>
    <n v="0"/>
  </r>
  <r>
    <x v="1"/>
    <x v="623"/>
    <n v="0"/>
    <n v="0"/>
    <n v="0"/>
  </r>
  <r>
    <x v="1"/>
    <x v="624"/>
    <n v="0"/>
    <n v="0"/>
    <n v="0"/>
  </r>
  <r>
    <x v="1"/>
    <x v="625"/>
    <n v="0"/>
    <n v="0"/>
    <n v="0"/>
  </r>
  <r>
    <x v="1"/>
    <x v="626"/>
    <n v="0"/>
    <n v="0"/>
    <n v="0"/>
  </r>
  <r>
    <x v="1"/>
    <x v="627"/>
    <n v="0"/>
    <n v="0"/>
    <n v="0"/>
  </r>
  <r>
    <x v="1"/>
    <x v="628"/>
    <n v="0"/>
    <n v="0"/>
    <n v="0"/>
  </r>
  <r>
    <x v="1"/>
    <x v="629"/>
    <n v="0"/>
    <n v="595200"/>
    <n v="-595200"/>
  </r>
  <r>
    <x v="1"/>
    <x v="630"/>
    <n v="0"/>
    <n v="1450000"/>
    <n v="-1450000"/>
  </r>
  <r>
    <x v="1"/>
    <x v="631"/>
    <n v="0"/>
    <n v="0"/>
    <n v="0"/>
  </r>
  <r>
    <x v="1"/>
    <x v="632"/>
    <n v="0"/>
    <n v="0"/>
    <n v="0"/>
  </r>
  <r>
    <x v="1"/>
    <x v="633"/>
    <n v="0"/>
    <n v="0"/>
    <n v="0"/>
  </r>
  <r>
    <x v="1"/>
    <x v="634"/>
    <n v="6675700"/>
    <n v="1820000"/>
    <n v="4855700"/>
  </r>
  <r>
    <x v="1"/>
    <x v="635"/>
    <n v="25798"/>
    <n v="0"/>
    <n v="25798"/>
  </r>
  <r>
    <x v="1"/>
    <x v="636"/>
    <n v="57003000"/>
    <n v="0"/>
    <n v="57003000"/>
  </r>
  <r>
    <x v="1"/>
    <x v="637"/>
    <n v="0"/>
    <n v="3963725.9999999702"/>
    <n v="-3963725.9999999702"/>
  </r>
  <r>
    <x v="1"/>
    <x v="638"/>
    <n v="0"/>
    <n v="0"/>
    <n v="0"/>
  </r>
  <r>
    <x v="1"/>
    <x v="639"/>
    <n v="0"/>
    <n v="0"/>
    <n v="0"/>
  </r>
  <r>
    <x v="1"/>
    <x v="640"/>
    <n v="0"/>
    <n v="0"/>
    <n v="0"/>
  </r>
  <r>
    <x v="1"/>
    <x v="641"/>
    <n v="0"/>
    <n v="0"/>
    <n v="0"/>
  </r>
  <r>
    <x v="1"/>
    <x v="642"/>
    <n v="0"/>
    <n v="0"/>
    <n v="0"/>
  </r>
  <r>
    <x v="1"/>
    <x v="643"/>
    <n v="0"/>
    <n v="0"/>
    <n v="0"/>
  </r>
  <r>
    <x v="1"/>
    <x v="644"/>
    <n v="0"/>
    <n v="0"/>
    <n v="0"/>
  </r>
  <r>
    <x v="1"/>
    <x v="645"/>
    <n v="0"/>
    <n v="0"/>
    <n v="0"/>
  </r>
  <r>
    <x v="1"/>
    <x v="646"/>
    <n v="19300000"/>
    <n v="19300000"/>
    <n v="0"/>
  </r>
  <r>
    <x v="1"/>
    <x v="647"/>
    <n v="0"/>
    <n v="0"/>
    <n v="0"/>
  </r>
  <r>
    <x v="1"/>
    <x v="648"/>
    <n v="0"/>
    <n v="0"/>
    <n v="0"/>
  </r>
  <r>
    <x v="1"/>
    <x v="649"/>
    <n v="0"/>
    <n v="0"/>
    <n v="0"/>
  </r>
  <r>
    <x v="1"/>
    <x v="650"/>
    <n v="6485000"/>
    <n v="0"/>
    <n v="6485000"/>
  </r>
  <r>
    <x v="1"/>
    <x v="651"/>
    <n v="0"/>
    <n v="0"/>
    <n v="0"/>
  </r>
  <r>
    <x v="1"/>
    <x v="652"/>
    <n v="0"/>
    <n v="0"/>
    <n v="0"/>
  </r>
  <r>
    <x v="1"/>
    <x v="653"/>
    <n v="0"/>
    <n v="0"/>
    <n v="0"/>
  </r>
  <r>
    <x v="1"/>
    <x v="655"/>
    <n v="0"/>
    <n v="0"/>
    <n v="0"/>
  </r>
  <r>
    <x v="1"/>
    <x v="656"/>
    <n v="0"/>
    <n v="0"/>
    <n v="0"/>
  </r>
  <r>
    <x v="1"/>
    <x v="657"/>
    <n v="22420000"/>
    <n v="0"/>
    <n v="22420000"/>
  </r>
  <r>
    <x v="1"/>
    <x v="658"/>
    <n v="107216000"/>
    <n v="4000000"/>
    <n v="103216000"/>
  </r>
  <r>
    <x v="1"/>
    <x v="659"/>
    <n v="0"/>
    <n v="27950000"/>
    <n v="-27950000"/>
  </r>
  <r>
    <x v="1"/>
    <x v="660"/>
    <n v="0"/>
    <n v="0"/>
    <n v="0"/>
  </r>
  <r>
    <x v="1"/>
    <x v="661"/>
    <n v="0"/>
    <n v="0"/>
    <n v="0"/>
  </r>
  <r>
    <x v="1"/>
    <x v="662"/>
    <n v="960000"/>
    <n v="0"/>
    <n v="960000"/>
  </r>
  <r>
    <x v="1"/>
    <x v="663"/>
    <n v="41873105"/>
    <n v="19850000"/>
    <n v="22023105"/>
  </r>
  <r>
    <x v="1"/>
    <x v="664"/>
    <n v="1000000"/>
    <n v="0"/>
    <n v="1000000"/>
  </r>
  <r>
    <x v="1"/>
    <x v="665"/>
    <n v="0"/>
    <n v="0"/>
    <n v="0"/>
  </r>
  <r>
    <x v="1"/>
    <x v="666"/>
    <n v="1294500"/>
    <n v="0"/>
    <n v="1294500"/>
  </r>
  <r>
    <x v="1"/>
    <x v="667"/>
    <n v="0"/>
    <n v="0"/>
    <n v="0"/>
  </r>
  <r>
    <x v="1"/>
    <x v="668"/>
    <n v="0"/>
    <n v="0"/>
    <n v="0"/>
  </r>
  <r>
    <x v="1"/>
    <x v="669"/>
    <n v="4628000"/>
    <n v="4500000"/>
    <n v="128000"/>
  </r>
  <r>
    <x v="1"/>
    <x v="670"/>
    <n v="0"/>
    <n v="302408"/>
    <n v="-302408"/>
  </r>
  <r>
    <x v="1"/>
    <x v="671"/>
    <n v="0"/>
    <n v="0"/>
    <n v="0"/>
  </r>
  <r>
    <x v="1"/>
    <x v="672"/>
    <n v="1250000"/>
    <n v="0"/>
    <n v="1250000"/>
  </r>
  <r>
    <x v="1"/>
    <x v="673"/>
    <n v="0"/>
    <n v="0"/>
    <n v="0"/>
  </r>
  <r>
    <x v="1"/>
    <x v="674"/>
    <n v="327750000"/>
    <n v="330977750"/>
    <n v="-3227750"/>
  </r>
  <r>
    <x v="1"/>
    <x v="675"/>
    <n v="19109200"/>
    <n v="0"/>
    <n v="19109200"/>
  </r>
  <r>
    <x v="1"/>
    <x v="676"/>
    <n v="0"/>
    <n v="0"/>
    <n v="0"/>
  </r>
  <r>
    <x v="1"/>
    <x v="677"/>
    <n v="0"/>
    <n v="0"/>
    <n v="0"/>
  </r>
  <r>
    <x v="1"/>
    <x v="678"/>
    <n v="4443000"/>
    <n v="0"/>
    <n v="4443000"/>
  </r>
  <r>
    <x v="1"/>
    <x v="679"/>
    <n v="46725000"/>
    <n v="46725000"/>
    <n v="0"/>
  </r>
  <r>
    <x v="1"/>
    <x v="680"/>
    <n v="0"/>
    <n v="0"/>
    <n v="0"/>
  </r>
  <r>
    <x v="1"/>
    <x v="681"/>
    <n v="4000000"/>
    <n v="4000000"/>
    <n v="0"/>
  </r>
  <r>
    <x v="1"/>
    <x v="682"/>
    <n v="0"/>
    <n v="0"/>
    <n v="0"/>
  </r>
  <r>
    <x v="1"/>
    <x v="683"/>
    <n v="0"/>
    <n v="2836880"/>
    <n v="-2836880"/>
  </r>
  <r>
    <x v="1"/>
    <x v="684"/>
    <n v="0"/>
    <n v="0"/>
    <n v="0"/>
  </r>
  <r>
    <x v="1"/>
    <x v="685"/>
    <n v="0"/>
    <n v="0"/>
    <n v="0"/>
  </r>
  <r>
    <x v="1"/>
    <x v="686"/>
    <n v="0"/>
    <n v="0"/>
    <n v="0"/>
  </r>
  <r>
    <x v="1"/>
    <x v="687"/>
    <n v="86000"/>
    <n v="0"/>
    <n v="86000"/>
  </r>
  <r>
    <x v="1"/>
    <x v="688"/>
    <n v="0"/>
    <n v="0"/>
    <n v="0"/>
  </r>
  <r>
    <x v="1"/>
    <x v="689"/>
    <n v="0"/>
    <n v="0"/>
    <n v="0"/>
  </r>
  <r>
    <x v="1"/>
    <x v="692"/>
    <n v="188497"/>
    <n v="0"/>
    <n v="188497"/>
  </r>
  <r>
    <x v="1"/>
    <x v="693"/>
    <n v="39919200"/>
    <n v="40000000"/>
    <n v="-80800"/>
  </r>
  <r>
    <x v="1"/>
    <x v="694"/>
    <n v="0"/>
    <n v="0"/>
    <n v="0"/>
  </r>
  <r>
    <x v="1"/>
    <x v="695"/>
    <n v="85462250"/>
    <n v="65000000"/>
    <n v="20462250"/>
  </r>
  <r>
    <x v="1"/>
    <x v="696"/>
    <n v="0"/>
    <n v="198535910"/>
    <n v="-198535910"/>
  </r>
  <r>
    <x v="1"/>
    <x v="697"/>
    <n v="0"/>
    <n v="0"/>
    <n v="0"/>
  </r>
  <r>
    <x v="1"/>
    <x v="698"/>
    <n v="0"/>
    <n v="0"/>
    <n v="0"/>
  </r>
  <r>
    <x v="1"/>
    <x v="699"/>
    <n v="6855500"/>
    <n v="0"/>
    <n v="6855500"/>
  </r>
  <r>
    <x v="1"/>
    <x v="700"/>
    <n v="0"/>
    <n v="0"/>
    <n v="0"/>
  </r>
  <r>
    <x v="1"/>
    <x v="701"/>
    <n v="0"/>
    <n v="0"/>
    <n v="0"/>
  </r>
  <r>
    <x v="1"/>
    <x v="702"/>
    <n v="0"/>
    <n v="579"/>
    <n v="-579"/>
  </r>
  <r>
    <x v="1"/>
    <x v="703"/>
    <n v="0"/>
    <n v="0"/>
    <n v="0"/>
  </r>
  <r>
    <x v="1"/>
    <x v="704"/>
    <n v="0"/>
    <n v="0"/>
    <n v="0"/>
  </r>
  <r>
    <x v="1"/>
    <x v="690"/>
    <n v="50177000"/>
    <n v="49000000"/>
    <n v="1177000"/>
  </r>
  <r>
    <x v="1"/>
    <x v="691"/>
    <n v="0"/>
    <n v="0"/>
    <n v="0"/>
  </r>
  <r>
    <x v="1"/>
    <x v="705"/>
    <n v="0"/>
    <n v="0"/>
    <n v="0"/>
  </r>
  <r>
    <x v="1"/>
    <x v="706"/>
    <n v="0"/>
    <n v="0"/>
    <n v="0"/>
  </r>
  <r>
    <x v="1"/>
    <x v="707"/>
    <n v="0"/>
    <n v="0"/>
    <n v="0"/>
  </r>
  <r>
    <x v="1"/>
    <x v="708"/>
    <n v="0"/>
    <n v="0"/>
    <n v="0"/>
  </r>
  <r>
    <x v="1"/>
    <x v="709"/>
    <n v="3720000"/>
    <n v="0"/>
    <n v="3720000"/>
  </r>
  <r>
    <x v="1"/>
    <x v="710"/>
    <n v="0"/>
    <n v="0"/>
    <n v="0"/>
  </r>
  <r>
    <x v="1"/>
    <x v="711"/>
    <n v="0"/>
    <n v="0"/>
    <n v="0"/>
  </r>
  <r>
    <x v="1"/>
    <x v="712"/>
    <n v="980000"/>
    <n v="0"/>
    <n v="980000"/>
  </r>
  <r>
    <x v="1"/>
    <x v="713"/>
    <n v="0"/>
    <n v="0"/>
    <n v="0"/>
  </r>
  <r>
    <x v="1"/>
    <x v="714"/>
    <n v="0"/>
    <n v="0"/>
    <n v="0"/>
  </r>
  <r>
    <x v="1"/>
    <x v="715"/>
    <n v="394279730"/>
    <n v="533040000"/>
    <n v="-138760270"/>
  </r>
  <r>
    <x v="1"/>
    <x v="716"/>
    <n v="0"/>
    <n v="0"/>
    <n v="0"/>
  </r>
  <r>
    <x v="1"/>
    <x v="717"/>
    <n v="0"/>
    <n v="0"/>
    <n v="0"/>
  </r>
  <r>
    <x v="1"/>
    <x v="718"/>
    <n v="0"/>
    <n v="0"/>
    <n v="0"/>
  </r>
  <r>
    <x v="1"/>
    <x v="719"/>
    <n v="0"/>
    <n v="0"/>
    <n v="0"/>
  </r>
  <r>
    <x v="1"/>
    <x v="720"/>
    <n v="0"/>
    <n v="0"/>
    <n v="0"/>
  </r>
  <r>
    <x v="1"/>
    <x v="721"/>
    <n v="11200000"/>
    <n v="14800000"/>
    <n v="-3600000"/>
  </r>
  <r>
    <x v="1"/>
    <x v="722"/>
    <n v="1728900"/>
    <n v="0"/>
    <n v="1728900"/>
  </r>
  <r>
    <x v="1"/>
    <x v="723"/>
    <n v="7002000"/>
    <n v="7020000"/>
    <n v="-18000"/>
  </r>
  <r>
    <x v="1"/>
    <x v="724"/>
    <n v="718240000"/>
    <n v="220000000"/>
    <n v="498240000"/>
  </r>
  <r>
    <x v="1"/>
    <x v="725"/>
    <n v="0"/>
    <n v="0"/>
    <n v="0"/>
  </r>
  <r>
    <x v="1"/>
    <x v="726"/>
    <n v="0"/>
    <n v="0"/>
    <n v="0"/>
  </r>
  <r>
    <x v="1"/>
    <x v="727"/>
    <n v="0"/>
    <n v="0"/>
    <n v="0"/>
  </r>
  <r>
    <x v="1"/>
    <x v="728"/>
    <n v="73000000"/>
    <n v="73000000"/>
    <n v="0"/>
  </r>
  <r>
    <x v="1"/>
    <x v="729"/>
    <n v="1260000"/>
    <n v="0"/>
    <n v="1260000"/>
  </r>
  <r>
    <x v="1"/>
    <x v="730"/>
    <n v="0"/>
    <n v="0"/>
    <n v="0"/>
  </r>
  <r>
    <x v="1"/>
    <x v="731"/>
    <n v="0"/>
    <n v="0"/>
    <n v="0"/>
  </r>
  <r>
    <x v="1"/>
    <x v="732"/>
    <n v="989000000"/>
    <n v="1978000000"/>
    <n v="-989000000"/>
  </r>
  <r>
    <x v="1"/>
    <x v="733"/>
    <n v="9280"/>
    <n v="0"/>
    <n v="9280"/>
  </r>
  <r>
    <x v="1"/>
    <x v="734"/>
    <n v="7441000"/>
    <n v="0"/>
    <n v="7441000"/>
  </r>
  <r>
    <x v="1"/>
    <x v="735"/>
    <n v="0"/>
    <n v="5000"/>
    <n v="-5000"/>
  </r>
  <r>
    <x v="1"/>
    <x v="736"/>
    <n v="39769000"/>
    <n v="50750000"/>
    <n v="-10981000"/>
  </r>
  <r>
    <x v="1"/>
    <x v="737"/>
    <n v="0"/>
    <n v="0"/>
    <n v="0"/>
  </r>
  <r>
    <x v="1"/>
    <x v="738"/>
    <n v="250000000"/>
    <n v="250000000"/>
    <n v="0"/>
  </r>
  <r>
    <x v="1"/>
    <x v="739"/>
    <n v="0"/>
    <n v="0"/>
    <n v="0"/>
  </r>
  <r>
    <x v="1"/>
    <x v="740"/>
    <n v="0"/>
    <n v="0"/>
    <n v="0"/>
  </r>
  <r>
    <x v="1"/>
    <x v="741"/>
    <n v="10040000"/>
    <n v="10040000"/>
    <n v="0"/>
  </r>
  <r>
    <x v="1"/>
    <x v="742"/>
    <n v="0"/>
    <n v="0"/>
    <n v="0"/>
  </r>
  <r>
    <x v="1"/>
    <x v="743"/>
    <n v="488630"/>
    <n v="0"/>
    <n v="488630"/>
  </r>
  <r>
    <x v="1"/>
    <x v="744"/>
    <n v="257081468"/>
    <n v="0"/>
    <n v="257081468"/>
  </r>
  <r>
    <x v="1"/>
    <x v="746"/>
    <n v="62797520"/>
    <n v="301018320"/>
    <n v="-238220800"/>
  </r>
  <r>
    <x v="1"/>
    <x v="747"/>
    <n v="90440000"/>
    <n v="85600000"/>
    <n v="4840000"/>
  </r>
  <r>
    <x v="1"/>
    <x v="748"/>
    <n v="0"/>
    <n v="0"/>
    <n v="0"/>
  </r>
  <r>
    <x v="1"/>
    <x v="749"/>
    <n v="0"/>
    <n v="0"/>
    <n v="0"/>
  </r>
  <r>
    <x v="1"/>
    <x v="750"/>
    <n v="647786"/>
    <n v="0"/>
    <n v="647786"/>
  </r>
  <r>
    <x v="1"/>
    <x v="751"/>
    <n v="0"/>
    <n v="125000"/>
    <n v="-125000"/>
  </r>
  <r>
    <x v="1"/>
    <x v="752"/>
    <n v="165500"/>
    <n v="0"/>
    <n v="165500"/>
  </r>
  <r>
    <x v="1"/>
    <x v="753"/>
    <n v="0"/>
    <n v="0"/>
    <n v="0"/>
  </r>
  <r>
    <x v="1"/>
    <x v="754"/>
    <n v="0"/>
    <n v="0"/>
    <n v="0"/>
  </r>
  <r>
    <x v="1"/>
    <x v="755"/>
    <n v="0"/>
    <n v="0"/>
    <n v="0"/>
  </r>
  <r>
    <x v="1"/>
    <x v="756"/>
    <n v="0"/>
    <n v="0"/>
    <n v="0"/>
  </r>
  <r>
    <x v="1"/>
    <x v="757"/>
    <n v="0"/>
    <n v="0"/>
    <n v="0"/>
  </r>
  <r>
    <x v="1"/>
    <x v="758"/>
    <n v="0"/>
    <n v="0"/>
    <n v="0"/>
  </r>
  <r>
    <x v="1"/>
    <x v="759"/>
    <n v="0"/>
    <n v="0"/>
    <n v="0"/>
  </r>
  <r>
    <x v="1"/>
    <x v="760"/>
    <n v="0"/>
    <n v="0"/>
    <n v="0"/>
  </r>
  <r>
    <x v="1"/>
    <x v="761"/>
    <n v="25810000"/>
    <n v="0"/>
    <n v="25810000"/>
  </r>
  <r>
    <x v="1"/>
    <x v="762"/>
    <n v="0"/>
    <n v="0"/>
    <n v="0"/>
  </r>
  <r>
    <x v="1"/>
    <x v="763"/>
    <n v="0"/>
    <n v="0"/>
    <n v="0"/>
  </r>
  <r>
    <x v="1"/>
    <x v="764"/>
    <n v="0"/>
    <n v="0"/>
    <n v="0"/>
  </r>
  <r>
    <x v="1"/>
    <x v="765"/>
    <n v="0"/>
    <n v="0"/>
    <n v="0"/>
  </r>
  <r>
    <x v="1"/>
    <x v="766"/>
    <n v="0"/>
    <n v="0"/>
    <n v="0"/>
  </r>
  <r>
    <x v="1"/>
    <x v="767"/>
    <n v="0"/>
    <n v="0"/>
    <n v="0"/>
  </r>
  <r>
    <x v="1"/>
    <x v="768"/>
    <n v="0"/>
    <n v="0"/>
    <n v="0"/>
  </r>
  <r>
    <x v="1"/>
    <x v="769"/>
    <n v="0"/>
    <n v="0"/>
    <n v="0"/>
  </r>
  <r>
    <x v="1"/>
    <x v="770"/>
    <n v="0"/>
    <n v="0"/>
    <n v="0"/>
  </r>
  <r>
    <x v="1"/>
    <x v="772"/>
    <n v="132351400"/>
    <n v="51510000"/>
    <n v="80841400"/>
  </r>
  <r>
    <x v="1"/>
    <x v="773"/>
    <n v="2880000"/>
    <n v="0"/>
    <n v="2880000"/>
  </r>
  <r>
    <x v="1"/>
    <x v="774"/>
    <n v="0"/>
    <n v="0"/>
    <n v="0"/>
  </r>
  <r>
    <x v="1"/>
    <x v="775"/>
    <n v="0"/>
    <n v="0"/>
    <n v="0"/>
  </r>
  <r>
    <x v="1"/>
    <x v="776"/>
    <n v="0"/>
    <n v="0"/>
    <n v="0"/>
  </r>
  <r>
    <x v="1"/>
    <x v="777"/>
    <n v="0"/>
    <n v="0"/>
    <n v="0"/>
  </r>
  <r>
    <x v="1"/>
    <x v="778"/>
    <n v="0"/>
    <n v="0"/>
    <n v="0"/>
  </r>
  <r>
    <x v="1"/>
    <x v="779"/>
    <n v="0"/>
    <n v="0"/>
    <n v="0"/>
  </r>
  <r>
    <x v="1"/>
    <x v="780"/>
    <n v="0"/>
    <n v="0"/>
    <n v="0"/>
  </r>
  <r>
    <x v="1"/>
    <x v="781"/>
    <n v="0"/>
    <n v="0"/>
    <n v="0"/>
  </r>
  <r>
    <x v="1"/>
    <x v="782"/>
    <n v="0"/>
    <n v="0"/>
    <n v="0"/>
  </r>
  <r>
    <x v="1"/>
    <x v="783"/>
    <n v="0"/>
    <n v="0"/>
    <n v="0"/>
  </r>
  <r>
    <x v="1"/>
    <x v="784"/>
    <n v="0"/>
    <n v="0"/>
    <n v="0"/>
  </r>
  <r>
    <x v="1"/>
    <x v="785"/>
    <n v="0"/>
    <n v="0"/>
    <n v="0"/>
  </r>
  <r>
    <x v="1"/>
    <x v="786"/>
    <n v="528962400"/>
    <n v="100400000"/>
    <n v="428562400"/>
  </r>
  <r>
    <x v="1"/>
    <x v="787"/>
    <n v="0"/>
    <n v="0"/>
    <n v="0"/>
  </r>
  <r>
    <x v="1"/>
    <x v="788"/>
    <n v="0"/>
    <n v="0"/>
    <n v="0"/>
  </r>
  <r>
    <x v="1"/>
    <x v="789"/>
    <n v="4772690"/>
    <n v="4772690"/>
    <n v="0"/>
  </r>
  <r>
    <x v="1"/>
    <x v="790"/>
    <n v="0"/>
    <n v="0"/>
    <n v="0"/>
  </r>
  <r>
    <x v="1"/>
    <x v="791"/>
    <n v="0"/>
    <n v="0"/>
    <n v="0"/>
  </r>
  <r>
    <x v="1"/>
    <x v="792"/>
    <n v="0"/>
    <n v="0"/>
    <n v="0"/>
  </r>
  <r>
    <x v="1"/>
    <x v="793"/>
    <n v="0"/>
    <n v="0"/>
    <n v="0"/>
  </r>
  <r>
    <x v="1"/>
    <x v="794"/>
    <n v="0"/>
    <n v="0"/>
    <n v="0"/>
  </r>
  <r>
    <x v="1"/>
    <x v="795"/>
    <n v="0"/>
    <n v="0"/>
    <n v="0"/>
  </r>
  <r>
    <x v="1"/>
    <x v="796"/>
    <n v="0"/>
    <n v="0"/>
    <n v="0"/>
  </r>
  <r>
    <x v="1"/>
    <x v="797"/>
    <n v="0"/>
    <n v="0"/>
    <n v="0"/>
  </r>
  <r>
    <x v="1"/>
    <x v="798"/>
    <n v="0"/>
    <n v="0"/>
    <n v="0"/>
  </r>
  <r>
    <x v="1"/>
    <x v="799"/>
    <n v="0"/>
    <n v="0"/>
    <n v="0"/>
  </r>
  <r>
    <x v="1"/>
    <x v="800"/>
    <n v="0"/>
    <n v="0"/>
    <n v="0"/>
  </r>
  <r>
    <x v="1"/>
    <x v="801"/>
    <n v="0"/>
    <n v="0"/>
    <n v="0"/>
  </r>
  <r>
    <x v="1"/>
    <x v="802"/>
    <n v="3520000"/>
    <n v="3500000"/>
    <n v="20000"/>
  </r>
  <r>
    <x v="1"/>
    <x v="803"/>
    <n v="0"/>
    <n v="0"/>
    <n v="0"/>
  </r>
  <r>
    <x v="1"/>
    <x v="804"/>
    <n v="0"/>
    <n v="0"/>
    <n v="0"/>
  </r>
  <r>
    <x v="1"/>
    <x v="805"/>
    <n v="960000"/>
    <n v="720000"/>
    <n v="240000"/>
  </r>
  <r>
    <x v="1"/>
    <x v="806"/>
    <n v="0"/>
    <n v="0"/>
    <n v="0"/>
  </r>
  <r>
    <x v="1"/>
    <x v="807"/>
    <n v="0"/>
    <n v="0"/>
    <n v="0"/>
  </r>
  <r>
    <x v="1"/>
    <x v="808"/>
    <n v="0"/>
    <n v="0"/>
    <n v="0"/>
  </r>
  <r>
    <x v="1"/>
    <x v="809"/>
    <n v="0"/>
    <n v="0"/>
    <n v="0"/>
  </r>
  <r>
    <x v="1"/>
    <x v="810"/>
    <n v="0"/>
    <n v="0"/>
    <n v="0"/>
  </r>
  <r>
    <x v="1"/>
    <x v="811"/>
    <n v="0"/>
    <n v="1980000"/>
    <n v="-1980000"/>
  </r>
  <r>
    <x v="1"/>
    <x v="812"/>
    <n v="0"/>
    <n v="0"/>
    <n v="0"/>
  </r>
  <r>
    <x v="1"/>
    <x v="813"/>
    <n v="0"/>
    <n v="0"/>
    <n v="0"/>
  </r>
  <r>
    <x v="1"/>
    <x v="814"/>
    <n v="0"/>
    <n v="0"/>
    <n v="0"/>
  </r>
  <r>
    <x v="1"/>
    <x v="815"/>
    <n v="0"/>
    <n v="0"/>
    <n v="0"/>
  </r>
  <r>
    <x v="1"/>
    <x v="816"/>
    <n v="0"/>
    <n v="0"/>
    <n v="0"/>
  </r>
  <r>
    <x v="1"/>
    <x v="817"/>
    <n v="0"/>
    <n v="0"/>
    <n v="0"/>
  </r>
  <r>
    <x v="1"/>
    <x v="818"/>
    <n v="0"/>
    <n v="0"/>
    <n v="0"/>
  </r>
  <r>
    <x v="1"/>
    <x v="819"/>
    <n v="7170000"/>
    <n v="7170000"/>
    <n v="0"/>
  </r>
  <r>
    <x v="1"/>
    <x v="820"/>
    <n v="1746000"/>
    <n v="1750000"/>
    <n v="-4000"/>
  </r>
  <r>
    <x v="1"/>
    <x v="821"/>
    <n v="0"/>
    <n v="0"/>
    <n v="0"/>
  </r>
  <r>
    <x v="1"/>
    <x v="822"/>
    <n v="521204"/>
    <n v="0"/>
    <n v="521204"/>
  </r>
  <r>
    <x v="1"/>
    <x v="823"/>
    <n v="0"/>
    <n v="0"/>
    <n v="0"/>
  </r>
  <r>
    <x v="1"/>
    <x v="824"/>
    <n v="0"/>
    <n v="0"/>
    <n v="0"/>
  </r>
  <r>
    <x v="1"/>
    <x v="825"/>
    <n v="0"/>
    <n v="0"/>
    <n v="0"/>
  </r>
  <r>
    <x v="1"/>
    <x v="826"/>
    <n v="550378500"/>
    <n v="550378500"/>
    <n v="0"/>
  </r>
  <r>
    <x v="1"/>
    <x v="827"/>
    <n v="0"/>
    <n v="10000000"/>
    <n v="-10000000"/>
  </r>
  <r>
    <x v="1"/>
    <x v="828"/>
    <n v="112850000"/>
    <n v="108850000"/>
    <n v="4000000"/>
  </r>
  <r>
    <x v="1"/>
    <x v="829"/>
    <n v="0"/>
    <n v="0"/>
    <n v="0"/>
  </r>
  <r>
    <x v="1"/>
    <x v="830"/>
    <n v="0"/>
    <n v="0"/>
    <n v="0"/>
  </r>
  <r>
    <x v="1"/>
    <x v="831"/>
    <n v="0"/>
    <n v="0"/>
    <n v="0"/>
  </r>
  <r>
    <x v="1"/>
    <x v="832"/>
    <n v="12795000"/>
    <n v="0"/>
    <n v="12795000"/>
  </r>
  <r>
    <x v="1"/>
    <x v="833"/>
    <n v="0"/>
    <n v="0"/>
    <n v="0"/>
  </r>
  <r>
    <x v="1"/>
    <x v="834"/>
    <n v="94350"/>
    <n v="0"/>
    <n v="94350"/>
  </r>
  <r>
    <x v="1"/>
    <x v="835"/>
    <n v="0"/>
    <n v="0"/>
    <n v="0"/>
  </r>
  <r>
    <x v="1"/>
    <x v="836"/>
    <n v="0"/>
    <n v="0"/>
    <n v="0"/>
  </r>
  <r>
    <x v="1"/>
    <x v="859"/>
    <n v="40000000"/>
    <n v="40210000"/>
    <n v="-210000"/>
  </r>
  <r>
    <x v="1"/>
    <x v="860"/>
    <n v="0"/>
    <n v="0"/>
    <n v="0"/>
  </r>
  <r>
    <x v="1"/>
    <x v="861"/>
    <n v="0"/>
    <n v="0"/>
    <n v="0"/>
  </r>
  <r>
    <x v="1"/>
    <x v="837"/>
    <n v="0"/>
    <n v="0"/>
    <n v="0"/>
  </r>
  <r>
    <x v="1"/>
    <x v="838"/>
    <n v="0"/>
    <n v="0"/>
    <n v="0"/>
  </r>
  <r>
    <x v="1"/>
    <x v="839"/>
    <n v="0"/>
    <n v="0"/>
    <n v="0"/>
  </r>
  <r>
    <x v="1"/>
    <x v="840"/>
    <n v="0"/>
    <n v="0"/>
    <n v="0"/>
  </r>
  <r>
    <x v="1"/>
    <x v="841"/>
    <n v="0"/>
    <n v="0"/>
    <n v="0"/>
  </r>
  <r>
    <x v="1"/>
    <x v="842"/>
    <n v="0"/>
    <n v="0"/>
    <n v="0"/>
  </r>
  <r>
    <x v="1"/>
    <x v="843"/>
    <n v="0"/>
    <n v="0"/>
    <n v="0"/>
  </r>
  <r>
    <x v="1"/>
    <x v="844"/>
    <n v="0"/>
    <n v="0"/>
    <n v="0"/>
  </r>
  <r>
    <x v="1"/>
    <x v="845"/>
    <n v="0"/>
    <n v="0"/>
    <n v="0"/>
  </r>
  <r>
    <x v="1"/>
    <x v="846"/>
    <n v="0"/>
    <n v="0"/>
    <n v="0"/>
  </r>
  <r>
    <x v="1"/>
    <x v="847"/>
    <n v="0"/>
    <n v="0"/>
    <n v="0"/>
  </r>
  <r>
    <x v="1"/>
    <x v="848"/>
    <n v="0"/>
    <n v="0"/>
    <n v="0"/>
  </r>
  <r>
    <x v="1"/>
    <x v="849"/>
    <n v="0"/>
    <n v="0"/>
    <n v="0"/>
  </r>
  <r>
    <x v="1"/>
    <x v="850"/>
    <n v="0"/>
    <n v="0"/>
    <n v="0"/>
  </r>
  <r>
    <x v="1"/>
    <x v="851"/>
    <n v="0"/>
    <n v="0"/>
    <n v="0"/>
  </r>
  <r>
    <x v="1"/>
    <x v="852"/>
    <n v="0"/>
    <n v="0"/>
    <n v="0"/>
  </r>
  <r>
    <x v="1"/>
    <x v="853"/>
    <n v="0"/>
    <n v="0"/>
    <n v="0"/>
  </r>
  <r>
    <x v="1"/>
    <x v="854"/>
    <n v="0"/>
    <n v="0"/>
    <n v="0"/>
  </r>
  <r>
    <x v="1"/>
    <x v="855"/>
    <n v="0"/>
    <n v="0"/>
    <n v="0"/>
  </r>
  <r>
    <x v="1"/>
    <x v="856"/>
    <n v="0"/>
    <n v="0"/>
    <n v="0"/>
  </r>
  <r>
    <x v="1"/>
    <x v="857"/>
    <n v="70000000"/>
    <n v="0"/>
    <n v="70000000"/>
  </r>
  <r>
    <x v="1"/>
    <x v="858"/>
    <n v="0"/>
    <n v="0"/>
    <n v="0"/>
  </r>
  <r>
    <x v="1"/>
    <x v="862"/>
    <n v="0"/>
    <n v="0"/>
    <n v="0"/>
  </r>
  <r>
    <x v="1"/>
    <x v="863"/>
    <n v="98500"/>
    <n v="0"/>
    <n v="98500"/>
  </r>
  <r>
    <x v="1"/>
    <x v="864"/>
    <n v="723090"/>
    <n v="0"/>
    <n v="723090"/>
  </r>
  <r>
    <x v="1"/>
    <x v="865"/>
    <n v="0"/>
    <n v="0"/>
    <n v="0"/>
  </r>
  <r>
    <x v="1"/>
    <x v="866"/>
    <n v="0"/>
    <n v="0"/>
    <n v="0"/>
  </r>
  <r>
    <x v="1"/>
    <x v="867"/>
    <n v="0"/>
    <n v="0"/>
    <n v="0"/>
  </r>
  <r>
    <x v="1"/>
    <x v="868"/>
    <n v="0"/>
    <n v="0"/>
    <n v="0"/>
  </r>
  <r>
    <x v="1"/>
    <x v="869"/>
    <n v="0"/>
    <n v="0"/>
    <n v="0"/>
  </r>
  <r>
    <x v="1"/>
    <x v="870"/>
    <n v="0"/>
    <n v="185417825"/>
    <n v="-185417825"/>
  </r>
  <r>
    <x v="1"/>
    <x v="871"/>
    <n v="0"/>
    <n v="0"/>
    <n v="0"/>
  </r>
  <r>
    <x v="1"/>
    <x v="872"/>
    <n v="6950000"/>
    <n v="0"/>
    <n v="6950000"/>
  </r>
  <r>
    <x v="1"/>
    <x v="873"/>
    <n v="95776000"/>
    <n v="93300000"/>
    <n v="2476000"/>
  </r>
  <r>
    <x v="1"/>
    <x v="874"/>
    <n v="0"/>
    <n v="0"/>
    <n v="0"/>
  </r>
  <r>
    <x v="1"/>
    <x v="875"/>
    <n v="0"/>
    <n v="0"/>
    <n v="0"/>
  </r>
  <r>
    <x v="1"/>
    <x v="876"/>
    <n v="0"/>
    <n v="0"/>
    <n v="0"/>
  </r>
  <r>
    <x v="1"/>
    <x v="877"/>
    <n v="4463204"/>
    <n v="0"/>
    <n v="4463204"/>
  </r>
  <r>
    <x v="1"/>
    <x v="885"/>
    <n v="0"/>
    <n v="0"/>
    <n v="0"/>
  </r>
  <r>
    <x v="1"/>
    <x v="886"/>
    <n v="0"/>
    <n v="0"/>
    <n v="0"/>
  </r>
  <r>
    <x v="1"/>
    <x v="887"/>
    <n v="0"/>
    <n v="0"/>
    <n v="0"/>
  </r>
  <r>
    <x v="1"/>
    <x v="889"/>
    <n v="0"/>
    <n v="0"/>
    <n v="0"/>
  </r>
  <r>
    <x v="1"/>
    <x v="890"/>
    <n v="2716000"/>
    <n v="0"/>
    <n v="2716000"/>
  </r>
  <r>
    <x v="1"/>
    <x v="878"/>
    <n v="0"/>
    <n v="0"/>
    <n v="0"/>
  </r>
  <r>
    <x v="1"/>
    <x v="879"/>
    <n v="0"/>
    <n v="0"/>
    <n v="0"/>
  </r>
  <r>
    <x v="1"/>
    <x v="880"/>
    <n v="0"/>
    <n v="5505130"/>
    <n v="-5505130"/>
  </r>
  <r>
    <x v="1"/>
    <x v="881"/>
    <n v="0"/>
    <n v="0"/>
    <n v="0"/>
  </r>
  <r>
    <x v="1"/>
    <x v="882"/>
    <n v="0"/>
    <n v="0"/>
    <n v="0"/>
  </r>
  <r>
    <x v="1"/>
    <x v="883"/>
    <n v="6077800"/>
    <n v="0"/>
    <n v="6077800"/>
  </r>
  <r>
    <x v="1"/>
    <x v="884"/>
    <n v="0"/>
    <n v="0"/>
    <n v="0"/>
  </r>
  <r>
    <x v="1"/>
    <x v="891"/>
    <n v="0"/>
    <n v="0"/>
    <n v="0"/>
  </r>
  <r>
    <x v="1"/>
    <x v="892"/>
    <n v="0"/>
    <n v="234000"/>
    <n v="-234000"/>
  </r>
  <r>
    <x v="1"/>
    <x v="893"/>
    <n v="0"/>
    <n v="0"/>
    <n v="0"/>
  </r>
  <r>
    <x v="1"/>
    <x v="894"/>
    <n v="0"/>
    <n v="0"/>
    <n v="0"/>
  </r>
  <r>
    <x v="1"/>
    <x v="895"/>
    <n v="0"/>
    <n v="0"/>
    <n v="0"/>
  </r>
  <r>
    <x v="1"/>
    <x v="896"/>
    <n v="0"/>
    <n v="0"/>
    <n v="0"/>
  </r>
  <r>
    <x v="1"/>
    <x v="897"/>
    <n v="102000000"/>
    <n v="102000000"/>
    <n v="0"/>
  </r>
  <r>
    <x v="1"/>
    <x v="898"/>
    <n v="0"/>
    <n v="0"/>
    <n v="0"/>
  </r>
  <r>
    <x v="1"/>
    <x v="899"/>
    <n v="0"/>
    <n v="97792500"/>
    <n v="-97792500"/>
  </r>
  <r>
    <x v="1"/>
    <x v="900"/>
    <n v="103461704"/>
    <n v="103476988"/>
    <n v="-15284"/>
  </r>
  <r>
    <x v="1"/>
    <x v="901"/>
    <n v="0"/>
    <n v="35966000"/>
    <n v="-35966000"/>
  </r>
  <r>
    <x v="1"/>
    <x v="902"/>
    <n v="13000000"/>
    <n v="17291881"/>
    <n v="-4291881"/>
  </r>
  <r>
    <x v="1"/>
    <x v="903"/>
    <n v="0"/>
    <n v="28300"/>
    <n v="-28300"/>
  </r>
  <r>
    <x v="1"/>
    <x v="904"/>
    <n v="638357755"/>
    <n v="1083722965.8"/>
    <n v="-445365210.80000001"/>
  </r>
  <r>
    <x v="1"/>
    <x v="905"/>
    <n v="0"/>
    <n v="0"/>
    <n v="0"/>
  </r>
  <r>
    <x v="1"/>
    <x v="906"/>
    <n v="68481932"/>
    <n v="222992316"/>
    <n v="-154510384"/>
  </r>
  <r>
    <x v="1"/>
    <x v="907"/>
    <n v="361096423"/>
    <n v="410654580"/>
    <n v="-49558157"/>
  </r>
  <r>
    <x v="1"/>
    <x v="908"/>
    <n v="12193915890.539801"/>
    <n v="3936913202"/>
    <n v="8257002688.5397902"/>
  </r>
  <r>
    <x v="1"/>
    <x v="909"/>
    <n v="0"/>
    <n v="288473193.86000001"/>
    <n v="-288473193.86000001"/>
  </r>
  <r>
    <x v="1"/>
    <x v="910"/>
    <n v="271343410"/>
    <n v="190366144"/>
    <n v="80977266"/>
  </r>
  <r>
    <x v="1"/>
    <x v="911"/>
    <n v="0"/>
    <n v="0"/>
    <n v="0"/>
  </r>
  <r>
    <x v="1"/>
    <x v="912"/>
    <n v="0"/>
    <n v="0"/>
    <n v="0"/>
  </r>
  <r>
    <x v="1"/>
    <x v="913"/>
    <n v="140603761"/>
    <n v="0"/>
    <n v="140603761"/>
  </r>
  <r>
    <x v="1"/>
    <x v="914"/>
    <n v="0"/>
    <n v="0"/>
    <n v="0"/>
  </r>
  <r>
    <x v="1"/>
    <x v="915"/>
    <n v="1576739705"/>
    <n v="1352669705"/>
    <n v="224070000"/>
  </r>
  <r>
    <x v="1"/>
    <x v="916"/>
    <n v="0"/>
    <n v="20800"/>
    <n v="-20800"/>
  </r>
  <r>
    <x v="1"/>
    <x v="917"/>
    <n v="5350000"/>
    <n v="21594220"/>
    <n v="-16244220"/>
  </r>
  <r>
    <x v="1"/>
    <x v="918"/>
    <n v="0"/>
    <n v="2976000"/>
    <n v="-2976000"/>
  </r>
  <r>
    <x v="1"/>
    <x v="919"/>
    <n v="500000"/>
    <n v="0"/>
    <n v="500000"/>
  </r>
  <r>
    <x v="1"/>
    <x v="920"/>
    <n v="0"/>
    <n v="1.1920929000000001E-7"/>
    <n v="-1.1920929000000001E-7"/>
  </r>
  <r>
    <x v="1"/>
    <x v="921"/>
    <n v="74815500"/>
    <n v="74815500"/>
    <n v="0"/>
  </r>
  <r>
    <x v="1"/>
    <x v="922"/>
    <n v="0"/>
    <n v="0"/>
    <n v="0"/>
  </r>
  <r>
    <x v="1"/>
    <x v="923"/>
    <n v="0"/>
    <n v="0"/>
    <n v="0"/>
  </r>
  <r>
    <x v="1"/>
    <x v="924"/>
    <n v="0"/>
    <n v="0"/>
    <n v="0"/>
  </r>
  <r>
    <x v="1"/>
    <x v="925"/>
    <n v="1664136"/>
    <n v="0"/>
    <n v="1664136"/>
  </r>
  <r>
    <x v="1"/>
    <x v="926"/>
    <n v="26000000"/>
    <n v="26414400"/>
    <n v="-414400"/>
  </r>
  <r>
    <x v="1"/>
    <x v="927"/>
    <n v="0"/>
    <n v="0"/>
    <n v="0"/>
  </r>
  <r>
    <x v="1"/>
    <x v="928"/>
    <n v="251975200"/>
    <n v="475894023.99978399"/>
    <n v="-223918823.99978399"/>
  </r>
  <r>
    <x v="1"/>
    <x v="929"/>
    <n v="5700000"/>
    <n v="0"/>
    <n v="5700000"/>
  </r>
  <r>
    <x v="1"/>
    <x v="930"/>
    <n v="0"/>
    <n v="0"/>
    <n v="0"/>
  </r>
  <r>
    <x v="1"/>
    <x v="931"/>
    <n v="194921150"/>
    <n v="194777950"/>
    <n v="143200"/>
  </r>
  <r>
    <x v="1"/>
    <x v="932"/>
    <n v="127886700"/>
    <n v="153936700"/>
    <n v="-26050000"/>
  </r>
  <r>
    <x v="1"/>
    <x v="933"/>
    <n v="1180000"/>
    <n v="0"/>
    <n v="1180000"/>
  </r>
  <r>
    <x v="1"/>
    <x v="934"/>
    <n v="3195600"/>
    <n v="0"/>
    <n v="3195600"/>
  </r>
  <r>
    <x v="1"/>
    <x v="935"/>
    <n v="0"/>
    <n v="32389000"/>
    <n v="-32389000"/>
  </r>
  <r>
    <x v="1"/>
    <x v="936"/>
    <n v="58130000"/>
    <n v="98428000"/>
    <n v="-40298000"/>
  </r>
  <r>
    <x v="1"/>
    <x v="937"/>
    <n v="0"/>
    <n v="0"/>
    <n v="0"/>
  </r>
  <r>
    <x v="1"/>
    <x v="938"/>
    <n v="0"/>
    <n v="172750"/>
    <n v="-172750"/>
  </r>
  <r>
    <x v="1"/>
    <x v="939"/>
    <n v="5222000"/>
    <n v="0"/>
    <n v="5222000"/>
  </r>
  <r>
    <x v="1"/>
    <x v="940"/>
    <n v="336159120"/>
    <n v="174541520"/>
    <n v="161617600"/>
  </r>
  <r>
    <x v="1"/>
    <x v="941"/>
    <n v="86188064"/>
    <n v="70000000"/>
    <n v="16188064"/>
  </r>
  <r>
    <x v="1"/>
    <x v="942"/>
    <n v="18915000"/>
    <n v="17215000"/>
    <n v="1700000"/>
  </r>
  <r>
    <x v="1"/>
    <x v="943"/>
    <n v="0"/>
    <n v="0"/>
    <n v="0"/>
  </r>
  <r>
    <x v="1"/>
    <x v="944"/>
    <n v="10526100"/>
    <n v="0"/>
    <n v="10526100"/>
  </r>
  <r>
    <x v="1"/>
    <x v="945"/>
    <n v="0"/>
    <n v="0"/>
    <n v="0"/>
  </r>
  <r>
    <x v="1"/>
    <x v="946"/>
    <n v="0"/>
    <n v="0"/>
    <n v="0"/>
  </r>
  <r>
    <x v="1"/>
    <x v="947"/>
    <n v="2000000.0000000601"/>
    <n v="0"/>
    <n v="2000000.0000000601"/>
  </r>
  <r>
    <x v="1"/>
    <x v="948"/>
    <n v="72583751"/>
    <n v="0"/>
    <n v="72583751"/>
  </r>
  <r>
    <x v="1"/>
    <x v="949"/>
    <n v="1"/>
    <n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1" applyNumberFormats="0" applyBorderFormats="0" applyFontFormats="0" applyPatternFormats="0" applyAlignmentFormats="0" applyWidthHeightFormats="1" dataCaption="Values" updatedVersion="5" minRefreshableVersion="3" showDrill="0" useAutoFormatting="1" colGrandTotals="0" itemPrintTitles="1" createdVersion="5" indent="0" outline="1" outlineData="1" multipleFieldFilters="0" rowHeaderCaption="کد مشتری" colHeaderCaption="ستون ها">
  <location ref="A3:D955" firstHeaderRow="1" firstDataRow="2" firstDataCol="1"/>
  <pivotFields count="5">
    <pivotField axis="axisCol" showAll="0">
      <items count="4">
        <item x="1"/>
        <item x="0"/>
        <item f="1" x="2"/>
        <item t="default"/>
      </items>
    </pivotField>
    <pivotField axis="axisRow" showAll="0">
      <items count="951">
        <item x="271"/>
        <item x="3"/>
        <item x="664"/>
        <item x="669"/>
        <item x="687"/>
        <item x="284"/>
        <item x="662"/>
        <item x="42"/>
        <item x="515"/>
        <item x="820"/>
        <item x="530"/>
        <item x="459"/>
        <item x="370"/>
        <item x="885"/>
        <item x="650"/>
        <item x="364"/>
        <item x="41"/>
        <item x="356"/>
        <item x="327"/>
        <item x="599"/>
        <item x="39"/>
        <item x="390"/>
        <item x="818"/>
        <item x="374"/>
        <item x="466"/>
        <item x="699"/>
        <item x="614"/>
        <item x="630"/>
        <item x="375"/>
        <item x="864"/>
        <item x="736"/>
        <item x="856"/>
        <item x="495"/>
        <item x="379"/>
        <item x="277"/>
        <item x="458"/>
        <item x="607"/>
        <item x="524"/>
        <item x="348"/>
        <item x="471"/>
        <item x="415"/>
        <item x="608"/>
        <item x="186"/>
        <item x="884"/>
        <item x="190"/>
        <item x="381"/>
        <item x="321"/>
        <item x="564"/>
        <item x="520"/>
        <item x="178"/>
        <item x="470"/>
        <item x="709"/>
        <item x="451"/>
        <item x="533"/>
        <item x="308"/>
        <item x="314"/>
        <item x="457"/>
        <item x="883"/>
        <item x="678"/>
        <item x="477"/>
        <item x="872"/>
        <item x="426"/>
        <item x="738"/>
        <item x="734"/>
        <item x="250"/>
        <item x="518"/>
        <item x="468"/>
        <item x="606"/>
        <item x="604"/>
        <item x="43"/>
        <item x="456"/>
        <item x="707"/>
        <item x="197"/>
        <item x="234"/>
        <item x="675"/>
        <item x="316"/>
        <item x="832"/>
        <item x="546"/>
        <item x="323"/>
        <item x="302"/>
        <item x="942"/>
        <item x="425"/>
        <item x="201"/>
        <item x="663"/>
        <item x="482"/>
        <item x="613"/>
        <item x="428"/>
        <item x="636"/>
        <item x="276"/>
        <item x="450"/>
        <item x="735"/>
        <item x="298"/>
        <item x="421"/>
        <item x="943"/>
        <item x="562"/>
        <item x="598"/>
        <item x="532"/>
        <item x="420"/>
        <item x="517"/>
        <item x="611"/>
        <item x="436"/>
        <item x="235"/>
        <item x="1"/>
        <item x="715"/>
        <item x="278"/>
        <item x="422"/>
        <item x="529"/>
        <item x="448"/>
        <item x="534"/>
        <item x="893"/>
        <item x="257"/>
        <item x="741"/>
        <item x="722"/>
        <item x="629"/>
        <item x="10"/>
        <item x="187"/>
        <item x="674"/>
        <item x="751"/>
        <item x="311"/>
        <item x="281"/>
        <item x="591"/>
        <item x="694"/>
        <item x="101"/>
        <item x="158"/>
        <item x="232"/>
        <item x="11"/>
        <item x="378"/>
        <item x="273"/>
        <item x="369"/>
        <item x="246"/>
        <item x="485"/>
        <item x="403"/>
        <item x="6"/>
        <item x="32"/>
        <item x="526"/>
        <item x="870"/>
        <item x="559"/>
        <item x="880"/>
        <item x="794"/>
        <item x="692"/>
        <item x="696"/>
        <item x="683"/>
        <item x="531"/>
        <item x="892"/>
        <item x="16"/>
        <item x="461"/>
        <item x="753"/>
        <item x="260"/>
        <item x="615"/>
        <item x="731"/>
        <item x="289"/>
        <item x="566"/>
        <item x="258"/>
        <item x="203"/>
        <item x="491"/>
        <item x="505"/>
        <item x="567"/>
        <item x="612"/>
        <item x="682"/>
        <item x="54"/>
        <item x="253"/>
        <item x="176"/>
        <item x="494"/>
        <item x="169"/>
        <item x="945"/>
        <item x="946"/>
        <item x="670"/>
        <item x="454"/>
        <item x="861"/>
        <item x="292"/>
        <item x="254"/>
        <item x="225"/>
        <item x="484"/>
        <item x="31"/>
        <item x="761"/>
        <item x="240"/>
        <item x="88"/>
        <item x="949"/>
        <item x="125"/>
        <item x="291"/>
        <item x="402"/>
        <item x="474"/>
        <item x="361"/>
        <item x="345"/>
        <item x="362"/>
        <item x="786"/>
        <item x="747"/>
        <item x="283"/>
        <item x="210"/>
        <item x="940"/>
        <item x="294"/>
        <item x="153"/>
        <item x="62"/>
        <item x="947"/>
        <item x="657"/>
        <item x="916"/>
        <item x="217"/>
        <item x="78"/>
        <item x="948"/>
        <item x="136"/>
        <item x="514"/>
        <item x="126"/>
        <item x="568"/>
        <item x="73"/>
        <item x="7"/>
        <item x="249"/>
        <item x="236"/>
        <item x="486"/>
        <item x="44"/>
        <item x="479"/>
        <item x="434"/>
        <item x="858"/>
        <item x="380"/>
        <item x="303"/>
        <item x="55"/>
        <item x="274"/>
        <item x="558"/>
        <item x="925"/>
        <item x="920"/>
        <item x="71"/>
        <item x="746"/>
        <item x="924"/>
        <item x="77"/>
        <item x="804"/>
        <item x="799"/>
        <item x="144"/>
        <item x="912"/>
        <item x="196"/>
        <item x="455"/>
        <item x="150"/>
        <item x="936"/>
        <item x="930"/>
        <item x="37"/>
        <item x="173"/>
        <item x="147"/>
        <item x="427"/>
        <item x="822"/>
        <item x="435"/>
        <item x="29"/>
        <item x="359"/>
        <item x="444"/>
        <item x="67"/>
        <item x="516"/>
        <item x="442"/>
        <item x="616"/>
        <item x="154"/>
        <item x="317"/>
        <item x="918"/>
        <item x="806"/>
        <item x="944"/>
        <item x="295"/>
        <item x="149"/>
        <item x="801"/>
        <item x="865"/>
        <item x="512"/>
        <item x="140"/>
        <item x="635"/>
        <item x="437"/>
        <item x="185"/>
        <item x="130"/>
        <item x="600"/>
        <item x="262"/>
        <item x="610"/>
        <item x="179"/>
        <item x="698"/>
        <item x="700"/>
        <item x="743"/>
        <item x="695"/>
        <item x="193"/>
        <item x="772"/>
        <item x="469"/>
        <item x="230"/>
        <item x="789"/>
        <item x="605"/>
        <item x="580"/>
        <item x="513"/>
        <item x="570"/>
        <item x="903"/>
        <item x="874"/>
        <item x="887"/>
        <item x="867"/>
        <item x="658"/>
        <item x="733"/>
        <item x="540"/>
        <item x="59"/>
        <item x="676"/>
        <item x="910"/>
        <item x="812"/>
        <item x="863"/>
        <item x="139"/>
        <item x="223"/>
        <item x="396"/>
        <item x="876"/>
        <item x="476"/>
        <item x="819"/>
        <item x="507"/>
        <item x="481"/>
        <item x="710"/>
        <item x="576"/>
        <item x="890"/>
        <item x="472"/>
        <item x="109"/>
        <item x="231"/>
        <item x="74"/>
        <item x="181"/>
        <item x="365"/>
        <item x="672"/>
        <item x="726"/>
        <item x="318"/>
        <item x="245"/>
        <item x="673"/>
        <item x="908"/>
        <item x="180"/>
        <item x="902"/>
        <item x="909"/>
        <item x="266"/>
        <item x="581"/>
        <item x="797"/>
        <item x="306"/>
        <item x="352"/>
        <item x="354"/>
        <item x="911"/>
        <item x="652"/>
        <item x="46"/>
        <item x="373"/>
        <item x="921"/>
        <item x="453"/>
        <item x="712"/>
        <item x="224"/>
        <item x="937"/>
        <item x="95"/>
        <item x="541"/>
        <item x="914"/>
        <item x="585"/>
        <item x="932"/>
        <item x="901"/>
        <item x="934"/>
        <item x="463"/>
        <item x="305"/>
        <item x="926"/>
        <item x="927"/>
        <item x="447"/>
        <item x="907"/>
        <item x="744"/>
        <item x="259"/>
        <item x="704"/>
        <item x="94"/>
        <item x="315"/>
        <item x="904"/>
        <item x="340"/>
        <item x="313"/>
        <item x="343"/>
        <item x="919"/>
        <item x="268"/>
        <item x="351"/>
        <item x="915"/>
        <item x="913"/>
        <item x="935"/>
        <item x="929"/>
        <item x="338"/>
        <item x="917"/>
        <item x="319"/>
        <item x="938"/>
        <item x="868"/>
        <item x="261"/>
        <item x="335"/>
        <item x="290"/>
        <item x="280"/>
        <item x="288"/>
        <item x="325"/>
        <item x="349"/>
        <item x="265"/>
        <item x="353"/>
        <item x="279"/>
        <item x="256"/>
        <item x="320"/>
        <item x="350"/>
        <item x="899"/>
        <item x="212"/>
        <item x="293"/>
        <item x="681"/>
        <item x="561"/>
        <item x="346"/>
        <item x="931"/>
        <item x="326"/>
        <item x="264"/>
        <item x="702"/>
        <item x="933"/>
        <item x="141"/>
        <item x="896"/>
        <item x="322"/>
        <item x="334"/>
        <item x="347"/>
        <item x="269"/>
        <item x="342"/>
        <item x="300"/>
        <item x="287"/>
        <item x="324"/>
        <item x="906"/>
        <item x="900"/>
        <item x="112"/>
        <item x="296"/>
        <item x="333"/>
        <item x="270"/>
        <item x="275"/>
        <item x="272"/>
        <item x="372"/>
        <item x="377"/>
        <item x="666"/>
        <item x="703"/>
        <item x="297"/>
        <item x="307"/>
        <item x="677"/>
        <item x="282"/>
        <item x="244"/>
        <item x="310"/>
        <item x="312"/>
        <item x="331"/>
        <item x="897"/>
        <item x="337"/>
        <item x="527"/>
        <item x="216"/>
        <item x="344"/>
        <item x="483"/>
        <item x="928"/>
        <item x="330"/>
        <item x="717"/>
        <item x="255"/>
        <item x="286"/>
        <item x="922"/>
        <item x="679"/>
        <item x="857"/>
        <item x="424"/>
        <item x="708"/>
        <item x="643"/>
        <item x="888"/>
        <item x="627"/>
        <item x="26"/>
        <item x="332"/>
        <item x="76"/>
        <item x="119"/>
        <item x="697"/>
        <item x="423"/>
        <item x="873"/>
        <item x="209"/>
        <item x="79"/>
        <item x="583"/>
        <item x="690"/>
        <item x="440"/>
        <item x="528"/>
        <item x="724"/>
        <item x="723"/>
        <item x="728"/>
        <item x="194"/>
        <item x="191"/>
        <item x="805"/>
        <item x="646"/>
        <item x="941"/>
        <item x="659"/>
        <item x="182"/>
        <item x="693"/>
        <item x="34"/>
        <item x="446"/>
        <item x="163"/>
        <item x="285"/>
        <item x="299"/>
        <item x="213"/>
        <item x="826"/>
        <item x="586"/>
        <item x="242"/>
        <item x="159"/>
        <item x="263"/>
        <item x="732"/>
        <item x="145"/>
        <item x="721"/>
        <item x="195"/>
        <item x="575"/>
        <item x="802"/>
        <item x="493"/>
        <item x="192"/>
        <item x="251"/>
        <item x="634"/>
        <item x="65"/>
        <item x="773"/>
        <item x="557"/>
        <item x="200"/>
        <item x="385"/>
        <item x="654"/>
        <item x="121"/>
        <item x="134"/>
        <item x="40"/>
        <item x="336"/>
        <item x="745"/>
        <item x="577"/>
        <item x="15"/>
        <item x="473"/>
        <item x="341"/>
        <item x="771"/>
        <item x="25"/>
        <item x="480"/>
        <item x="304"/>
        <item x="204"/>
        <item x="729"/>
        <item x="363"/>
        <item x="214"/>
        <item x="508"/>
        <item x="877"/>
        <item x="207"/>
        <item x="301"/>
        <item x="211"/>
        <item x="309"/>
        <item x="719"/>
        <item x="267"/>
        <item x="400"/>
        <item x="329"/>
        <item x="208"/>
        <item x="328"/>
        <item x="218"/>
        <item x="588"/>
        <item x="573"/>
        <item x="889"/>
        <item x="241"/>
        <item x="219"/>
        <item x="206"/>
        <item x="189"/>
        <item x="584"/>
        <item x="579"/>
        <item x="811"/>
        <item x="898"/>
        <item x="582"/>
        <item x="720"/>
        <item x="0"/>
        <item x="221"/>
        <item x="571"/>
        <item x="220"/>
        <item x="589"/>
        <item x="202"/>
        <item x="215"/>
        <item x="475"/>
        <item x="572"/>
        <item x="587"/>
        <item x="569"/>
        <item x="574"/>
        <item x="239"/>
        <item x="222"/>
        <item x="782"/>
        <item x="860"/>
        <item x="339"/>
        <item x="939"/>
        <item x="923"/>
        <item x="238"/>
        <item x="632"/>
        <item x="578"/>
        <item x="859"/>
        <item x="205"/>
        <item x="188"/>
        <item x="161"/>
        <item x="828"/>
        <item x="167"/>
        <item x="409"/>
        <item x="497"/>
        <item x="157"/>
        <item x="414"/>
        <item x="882"/>
        <item x="171"/>
        <item x="878"/>
        <item x="449"/>
        <item x="443"/>
        <item x="621"/>
        <item x="740"/>
        <item x="28"/>
        <item x="523"/>
        <item x="592"/>
        <item x="853"/>
        <item x="684"/>
        <item x="565"/>
        <item x="509"/>
        <item x="686"/>
        <item x="2"/>
        <item x="22"/>
        <item x="464"/>
        <item x="685"/>
        <item x="766"/>
        <item x="835"/>
        <item x="502"/>
        <item x="20"/>
        <item x="395"/>
        <item x="441"/>
        <item x="418"/>
        <item x="788"/>
        <item x="393"/>
        <item x="492"/>
        <item x="625"/>
        <item x="718"/>
        <item x="757"/>
        <item x="5"/>
        <item x="522"/>
        <item x="27"/>
        <item x="227"/>
        <item x="511"/>
        <item x="836"/>
        <item x="871"/>
        <item x="521"/>
        <item x="156"/>
        <item x="58"/>
        <item x="105"/>
        <item x="135"/>
        <item x="72"/>
        <item x="111"/>
        <item x="93"/>
        <item x="594"/>
        <item x="552"/>
        <item x="671"/>
        <item x="177"/>
        <item x="810"/>
        <item x="752"/>
        <item x="388"/>
        <item x="233"/>
        <item x="401"/>
        <item x="841"/>
        <item x="419"/>
        <item x="545"/>
        <item x="590"/>
        <item x="778"/>
        <item x="852"/>
        <item x="759"/>
        <item x="768"/>
        <item x="767"/>
        <item x="172"/>
        <item x="170"/>
        <item x="780"/>
        <item x="431"/>
        <item x="410"/>
        <item x="647"/>
        <item x="633"/>
        <item x="406"/>
        <item x="247"/>
        <item x="785"/>
        <item x="808"/>
        <item x="397"/>
        <item x="851"/>
        <item x="755"/>
        <item x="821"/>
        <item x="535"/>
        <item x="416"/>
        <item x="665"/>
        <item x="18"/>
        <item x="847"/>
        <item x="452"/>
        <item x="770"/>
        <item x="237"/>
        <item x="467"/>
        <item x="756"/>
        <item x="549"/>
        <item x="775"/>
        <item x="439"/>
        <item x="462"/>
        <item x="61"/>
        <item x="137"/>
        <item x="69"/>
        <item x="70"/>
        <item x="96"/>
        <item x="148"/>
        <item x="99"/>
        <item x="108"/>
        <item x="80"/>
        <item x="642"/>
        <item x="432"/>
        <item x="790"/>
        <item x="12"/>
        <item x="478"/>
        <item x="850"/>
        <item x="13"/>
        <item x="655"/>
        <item x="602"/>
        <item x="711"/>
        <item x="539"/>
        <item x="433"/>
        <item x="371"/>
        <item x="730"/>
        <item x="519"/>
        <item x="537"/>
        <item x="651"/>
        <item x="387"/>
        <item x="36"/>
        <item x="624"/>
        <item x="803"/>
        <item x="800"/>
        <item x="895"/>
        <item x="33"/>
        <item x="407"/>
        <item x="9"/>
        <item x="52"/>
        <item x="554"/>
        <item x="113"/>
        <item x="777"/>
        <item x="834"/>
        <item x="45"/>
        <item x="103"/>
        <item x="60"/>
        <item x="131"/>
        <item x="64"/>
        <item x="81"/>
        <item x="536"/>
        <item x="445"/>
        <item x="8"/>
        <item x="384"/>
        <item x="460"/>
        <item x="609"/>
        <item x="809"/>
        <item x="525"/>
        <item x="639"/>
        <item x="417"/>
        <item x="649"/>
        <item x="645"/>
        <item x="620"/>
        <item x="791"/>
        <item x="543"/>
        <item x="23"/>
        <item x="776"/>
        <item x="641"/>
        <item x="506"/>
        <item x="555"/>
        <item x="823"/>
        <item x="30"/>
        <item x="49"/>
        <item x="162"/>
        <item x="82"/>
        <item x="100"/>
        <item x="127"/>
        <item x="114"/>
        <item x="89"/>
        <item x="155"/>
        <item x="102"/>
        <item x="879"/>
        <item x="660"/>
        <item x="104"/>
        <item x="122"/>
        <item x="75"/>
        <item x="367"/>
        <item x="138"/>
        <item x="750"/>
        <item x="817"/>
        <item x="638"/>
        <item x="798"/>
        <item x="769"/>
        <item x="626"/>
        <item x="830"/>
        <item x="542"/>
        <item x="837"/>
        <item x="498"/>
        <item x="544"/>
        <item x="793"/>
        <item x="430"/>
        <item x="637"/>
        <item x="706"/>
        <item x="496"/>
        <item x="845"/>
        <item x="355"/>
        <item x="774"/>
        <item x="787"/>
        <item x="4"/>
        <item x="758"/>
        <item x="668"/>
        <item x="488"/>
        <item x="844"/>
        <item x="765"/>
        <item x="854"/>
        <item x="358"/>
        <item x="680"/>
        <item x="843"/>
        <item x="391"/>
        <item x="714"/>
        <item x="392"/>
        <item x="394"/>
        <item x="226"/>
        <item x="556"/>
        <item x="366"/>
        <item x="500"/>
        <item x="550"/>
        <item x="376"/>
        <item x="829"/>
        <item x="824"/>
        <item x="229"/>
        <item x="166"/>
        <item x="35"/>
        <item x="875"/>
        <item x="228"/>
        <item x="489"/>
        <item x="814"/>
        <item x="413"/>
        <item x="132"/>
        <item x="198"/>
        <item x="412"/>
        <item x="142"/>
        <item x="97"/>
        <item x="129"/>
        <item x="48"/>
        <item x="51"/>
        <item x="160"/>
        <item x="86"/>
        <item x="98"/>
        <item x="87"/>
        <item x="825"/>
        <item x="357"/>
        <item x="656"/>
        <item x="184"/>
        <item x="648"/>
        <item x="618"/>
        <item x="175"/>
        <item x="840"/>
        <item x="386"/>
        <item x="881"/>
        <item x="117"/>
        <item x="21"/>
        <item x="848"/>
        <item x="846"/>
        <item x="807"/>
        <item x="510"/>
        <item x="199"/>
        <item x="866"/>
        <item x="796"/>
        <item x="640"/>
        <item x="617"/>
        <item x="17"/>
        <item x="595"/>
        <item x="547"/>
        <item x="739"/>
        <item x="563"/>
        <item x="737"/>
        <item x="438"/>
        <item x="14"/>
        <item x="862"/>
        <item x="603"/>
        <item x="831"/>
        <item x="56"/>
        <item x="123"/>
        <item x="115"/>
        <item x="83"/>
        <item x="116"/>
        <item x="92"/>
        <item x="152"/>
        <item x="84"/>
        <item x="701"/>
        <item x="894"/>
        <item x="499"/>
        <item x="842"/>
        <item x="110"/>
        <item x="107"/>
        <item x="68"/>
        <item x="553"/>
        <item x="833"/>
        <item x="164"/>
        <item x="120"/>
        <item x="57"/>
        <item x="91"/>
        <item x="143"/>
        <item x="63"/>
        <item x="398"/>
        <item x="784"/>
        <item x="691"/>
        <item x="653"/>
        <item x="779"/>
        <item x="490"/>
        <item x="538"/>
        <item x="763"/>
        <item x="183"/>
        <item x="816"/>
        <item x="24"/>
        <item x="560"/>
        <item x="168"/>
        <item x="628"/>
        <item x="389"/>
        <item x="151"/>
        <item x="596"/>
        <item x="465"/>
        <item x="631"/>
        <item x="133"/>
        <item x="146"/>
        <item x="593"/>
        <item x="118"/>
        <item x="128"/>
        <item x="90"/>
        <item x="53"/>
        <item x="705"/>
        <item x="47"/>
        <item x="66"/>
        <item x="689"/>
        <item x="124"/>
        <item x="50"/>
        <item x="85"/>
        <item x="891"/>
        <item x="688"/>
        <item x="742"/>
        <item x="382"/>
        <item x="713"/>
        <item x="399"/>
        <item x="725"/>
        <item x="243"/>
        <item x="597"/>
        <item x="795"/>
        <item x="19"/>
        <item x="405"/>
        <item x="813"/>
        <item x="667"/>
        <item x="411"/>
        <item x="644"/>
        <item x="404"/>
        <item x="174"/>
        <item x="619"/>
        <item x="727"/>
        <item x="551"/>
        <item x="869"/>
        <item x="749"/>
        <item x="501"/>
        <item x="855"/>
        <item x="429"/>
        <item x="623"/>
        <item x="764"/>
        <item x="781"/>
        <item x="762"/>
        <item x="760"/>
        <item x="886"/>
        <item x="622"/>
        <item x="827"/>
        <item x="815"/>
        <item x="38"/>
        <item x="504"/>
        <item x="839"/>
        <item x="783"/>
        <item x="383"/>
        <item x="601"/>
        <item x="252"/>
        <item x="754"/>
        <item x="792"/>
        <item x="905"/>
        <item x="849"/>
        <item x="248"/>
        <item x="661"/>
        <item x="487"/>
        <item x="748"/>
        <item x="360"/>
        <item x="716"/>
        <item x="408"/>
        <item x="368"/>
        <item x="503"/>
        <item x="106"/>
        <item x="165"/>
        <item x="838"/>
        <item x="548"/>
        <item t="default"/>
      </items>
    </pivotField>
    <pivotField showAll="0"/>
    <pivotField showAll="0"/>
    <pivotField dataField="1" showAll="0"/>
  </pivotFields>
  <rowFields count="1">
    <field x="1"/>
  </rowFields>
  <rowItems count="9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 t="grand">
      <x/>
    </i>
  </rowItems>
  <colFields count="1">
    <field x="0"/>
  </colFields>
  <colItems count="3">
    <i>
      <x/>
    </i>
    <i>
      <x v="1"/>
    </i>
    <i>
      <x v="2"/>
    </i>
  </colItems>
  <dataFields count="1">
    <dataField name="Sum of مانده" fld="4" baseField="0" baseItem="0"/>
  </dataFields>
  <formats count="1">
    <format dxfId="0">
      <pivotArea collapsedLevelsAreSubtotals="1" fieldPosition="0">
        <references count="2">
          <reference field="0" count="3" selected="0">
            <x v="0"/>
            <x v="1"/>
            <x v="2"/>
          </reference>
          <reference field="1" count="48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  <x v="344"/>
            <x v="345"/>
            <x v="346"/>
            <x v="347"/>
            <x v="348"/>
            <x v="349"/>
            <x v="350"/>
            <x v="351"/>
            <x v="352"/>
            <x v="353"/>
            <x v="354"/>
            <x v="355"/>
            <x v="356"/>
            <x v="357"/>
            <x v="358"/>
            <x v="359"/>
            <x v="360"/>
            <x v="361"/>
            <x v="362"/>
            <x v="363"/>
            <x v="364"/>
            <x v="365"/>
            <x v="366"/>
            <x v="367"/>
            <x v="368"/>
            <x v="369"/>
            <x v="370"/>
            <x v="371"/>
            <x v="372"/>
            <x v="373"/>
            <x v="374"/>
            <x v="375"/>
            <x v="376"/>
            <x v="377"/>
            <x v="378"/>
            <x v="379"/>
            <x v="380"/>
            <x v="381"/>
            <x v="382"/>
            <x v="383"/>
            <x v="384"/>
            <x v="385"/>
            <x v="386"/>
            <x v="387"/>
            <x v="388"/>
            <x v="389"/>
            <x v="390"/>
            <x v="391"/>
            <x v="392"/>
            <x v="393"/>
            <x v="394"/>
            <x v="395"/>
            <x v="396"/>
            <x v="397"/>
            <x v="398"/>
            <x v="399"/>
            <x v="400"/>
            <x v="401"/>
            <x v="402"/>
            <x v="403"/>
            <x v="404"/>
            <x v="405"/>
            <x v="406"/>
            <x v="407"/>
            <x v="408"/>
            <x v="409"/>
            <x v="410"/>
            <x v="411"/>
            <x v="412"/>
            <x v="413"/>
            <x v="414"/>
            <x v="415"/>
            <x v="416"/>
            <x v="417"/>
            <x v="418"/>
            <x v="419"/>
            <x v="420"/>
            <x v="421"/>
            <x v="422"/>
            <x v="423"/>
            <x v="424"/>
            <x v="425"/>
            <x v="426"/>
            <x v="427"/>
            <x v="428"/>
            <x v="429"/>
            <x v="430"/>
            <x v="431"/>
            <x v="432"/>
            <x v="433"/>
            <x v="434"/>
            <x v="435"/>
            <x v="436"/>
            <x v="437"/>
            <x v="438"/>
            <x v="439"/>
            <x v="440"/>
            <x v="441"/>
            <x v="442"/>
            <x v="443"/>
            <x v="444"/>
            <x v="445"/>
            <x v="446"/>
            <x v="447"/>
            <x v="448"/>
            <x v="449"/>
            <x v="450"/>
            <x v="451"/>
            <x v="452"/>
            <x v="453"/>
            <x v="454"/>
            <x v="455"/>
            <x v="456"/>
            <x v="457"/>
            <x v="458"/>
            <x v="459"/>
            <x v="460"/>
            <x v="461"/>
            <x v="462"/>
            <x v="463"/>
            <x v="464"/>
            <x v="465"/>
            <x v="466"/>
            <x v="467"/>
            <x v="468"/>
            <x v="469"/>
            <x v="470"/>
            <x v="471"/>
            <x v="472"/>
            <x v="473"/>
            <x v="474"/>
            <x v="475"/>
            <x v="476"/>
            <x v="477"/>
            <x v="478"/>
            <x v="479"/>
            <x v="480"/>
            <x v="481"/>
            <x v="482"/>
            <x v="483"/>
            <x v="48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1888" totalsRowShown="0" headerRowDxfId="2" dataDxfId="3" dataCellStyle="Normal 2">
  <autoFilter ref="A1:E1888"/>
  <tableColumns count="5">
    <tableColumn id="1" name="تاریخ"/>
    <tableColumn id="2" name="كد مشتری" dataDxfId="7" dataCellStyle="Normal 2"/>
    <tableColumn id="3" name="بدهكار" dataDxfId="6" dataCellStyle="Normal 2"/>
    <tableColumn id="4" name="بستانكار" dataDxfId="5" dataCellStyle="Normal 2"/>
    <tableColumn id="5" name="مانده" dataDxfId="4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:D952" totalsRowShown="0" headerRowDxfId="1">
  <autoFilter ref="A1:D952">
    <filterColumn colId="2">
      <filters>
        <filter val="0.001199931"/>
        <filter val="1,000,000"/>
        <filter val="1,180,000"/>
        <filter val="1,250,000"/>
        <filter val="-1,280,000"/>
        <filter val="1,294,500"/>
        <filter val="-1,300,000"/>
        <filter val="-1,450,000"/>
        <filter val="-1,505,740"/>
        <filter val="1,664,136"/>
        <filter val="1,728,900"/>
        <filter val="1,772,944"/>
        <filter val="1,799,200"/>
        <filter val="-1,886,660"/>
        <filter val="1,900,500"/>
        <filter val="-10"/>
        <filter val="10,081,800"/>
        <filter val="-10,137,600"/>
        <filter val="10,526,100"/>
        <filter val="10,984,000"/>
        <filter val="100,000"/>
        <filter val="-10000000"/>
        <filter val="-103,000"/>
        <filter val="11,373,230"/>
        <filter val="11,787,649"/>
        <filter val="12,500,000"/>
        <filter val="12,795,000"/>
        <filter val="12,800,000"/>
        <filter val="122,500"/>
        <filter val="123,853,900"/>
        <filter val="-125,000"/>
        <filter val="1260000"/>
        <filter val="128,000"/>
        <filter val="-13,560,768"/>
        <filter val="13,577,394"/>
        <filter val="-1318817.6"/>
        <filter val="138,900"/>
        <filter val="14,040,000"/>
        <filter val="140,603,761"/>
        <filter val="143,200"/>
        <filter val="-15,284"/>
        <filter val="150,000"/>
        <filter val="159,700"/>
        <filter val="-160,000"/>
        <filter val="166,050"/>
        <filter val="-170,000"/>
        <filter val="-172,750"/>
        <filter val="174,200"/>
        <filter val="-18,000"/>
        <filter val="180,000"/>
        <filter val="-185,417,825"/>
        <filter val="188,497"/>
        <filter val="19,109,200"/>
        <filter val="-198,535,910"/>
        <filter val="-1980000"/>
        <filter val="2,160,000"/>
        <filter val="2,304,000"/>
        <filter val="2,310,600"/>
        <filter val="2,410,300"/>
        <filter val="2,476,000"/>
        <filter val="2,496,078"/>
        <filter val="2,590,000"/>
        <filter val="2,716,000"/>
        <filter val="-2,836,880"/>
        <filter val="2,880,000"/>
        <filter val="-2,976,000"/>
        <filter val="20,000"/>
        <filter val="-20,129,200"/>
        <filter val="-20,800"/>
        <filter val="200,150,000"/>
        <filter val="21,600,000"/>
        <filter val="21,966,200"/>
        <filter val="-210000"/>
        <filter val="217,000"/>
        <filter val="-22,000"/>
        <filter val="22,023,105"/>
        <filter val="-22000"/>
        <filter val="222,100"/>
        <filter val="-223,297"/>
        <filter val="224,700"/>
        <filter val="224,800"/>
        <filter val="23,500,000"/>
        <filter val="-234,000"/>
        <filter val="-23700"/>
        <filter val="240,000"/>
        <filter val="-247,350"/>
        <filter val="248,800"/>
        <filter val="25,798"/>
        <filter val="25,810,000"/>
        <filter val="250,000"/>
        <filter val="257,081,468"/>
        <filter val="-26,952,499"/>
        <filter val="27,214,500"/>
        <filter val="28,000"/>
        <filter val="-28,300"/>
        <filter val="280,000"/>
        <filter val="-288,473,194"/>
        <filter val="29,700,691"/>
        <filter val="2976990"/>
        <filter val="3,190,000"/>
        <filter val="3,195,600"/>
        <filter val="3,300,000"/>
        <filter val="3,366,750"/>
        <filter val="-3,450,000"/>
        <filter val="3,546,800"/>
        <filter val="3,547,000"/>
        <filter val="-3,600,000"/>
        <filter val="3,716,000"/>
        <filter val="3,720,000"/>
        <filter val="30,000"/>
        <filter val="-30,000"/>
        <filter val="30,359,460"/>
        <filter val="300,000"/>
        <filter val="-302,408"/>
        <filter val="-305200"/>
        <filter val="-35,966,000"/>
        <filter val="365000"/>
        <filter val="37,700"/>
        <filter val="-392948"/>
        <filter val="-3963726"/>
        <filter val="4,198,350"/>
        <filter val="4,442,500"/>
        <filter val="-40,000,000"/>
        <filter val="-40,298,000"/>
        <filter val="411,300"/>
        <filter val="-414,400"/>
        <filter val="-440,500"/>
        <filter val="-445,365,211"/>
        <filter val="4463204"/>
        <filter val="449,400"/>
        <filter val="45,077,550"/>
        <filter val="488,630"/>
        <filter val="-5,505,130"/>
        <filter val="5,700,000"/>
        <filter val="-5,823,150"/>
        <filter val="-50,000"/>
        <filter val="-50,960"/>
        <filter val="500,000"/>
        <filter val="521,204"/>
        <filter val="5222000"/>
        <filter val="53,030,184"/>
        <filter val="550,500"/>
        <filter val="557,360"/>
        <filter val="557,500"/>
        <filter val="56,000"/>
        <filter val="564,600"/>
        <filter val="57,003,000"/>
        <filter val="570,000"/>
        <filter val="57171.2"/>
        <filter val="58,000"/>
        <filter val="590,000"/>
        <filter val="-595,200"/>
        <filter val="6,077,800"/>
        <filter val="6,485,000"/>
        <filter val="6,840,000"/>
        <filter val="6,855,500"/>
        <filter val="6,950,000"/>
        <filter val="60,000"/>
        <filter val="-60,688,700"/>
        <filter val="-60592"/>
        <filter val="-6496800"/>
        <filter val="-656,710"/>
        <filter val="690,000"/>
        <filter val="7,380,000"/>
        <filter val="7,441,000"/>
        <filter val="70,000,000"/>
        <filter val="-70,000,000"/>
        <filter val="71,308,000"/>
        <filter val="72,583,751"/>
        <filter val="723,090"/>
        <filter val="-733140"/>
        <filter val="737,000"/>
        <filter val="76000"/>
        <filter val="-76800"/>
        <filter val="772,000"/>
        <filter val="798,000"/>
        <filter val="8,435,000"/>
        <filter val="-80,800"/>
        <filter val="80,841,400"/>
        <filter val="80,977,266"/>
        <filter val="-81622875"/>
        <filter val="834,816"/>
        <filter val="86,000"/>
        <filter val="9,280"/>
        <filter val="-94228"/>
        <filter val="960,000"/>
        <filter val="-97,792,500"/>
        <filter val="98,500"/>
        <filter val="980,000"/>
      </filters>
    </filterColumn>
    <filterColumn colId="3">
      <filters>
        <filter val="0"/>
      </filters>
    </filterColumn>
  </autoFilter>
  <tableColumns count="4">
    <tableColumn id="1" name="کد مشتری"/>
    <tableColumn id="2" name="1394/04/20"/>
    <tableColumn id="3" name="1394/06/20"/>
    <tableColumn id="4" name="مانده های راکد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1"/>
  <sheetViews>
    <sheetView rightToLeft="1" workbookViewId="0">
      <selection activeCell="G9" sqref="G9"/>
    </sheetView>
  </sheetViews>
  <sheetFormatPr defaultRowHeight="18.75"/>
  <cols>
    <col min="1" max="1" width="10.125" bestFit="1" customWidth="1"/>
    <col min="2" max="2" width="13.625" bestFit="1" customWidth="1"/>
    <col min="3" max="3" width="13.75" bestFit="1" customWidth="1"/>
    <col min="4" max="4" width="14.625" bestFit="1" customWidth="1"/>
  </cols>
  <sheetData>
    <row r="1" spans="1:4" ht="19.5">
      <c r="A1" s="3" t="s">
        <v>3</v>
      </c>
      <c r="B1" s="3" t="s">
        <v>0</v>
      </c>
      <c r="C1" s="3" t="s">
        <v>1</v>
      </c>
      <c r="D1" s="3" t="s">
        <v>2</v>
      </c>
    </row>
    <row r="2" spans="1:4" ht="19.5">
      <c r="A2" s="3">
        <v>536</v>
      </c>
      <c r="B2" s="3">
        <v>0</v>
      </c>
      <c r="C2" s="3">
        <v>23700</v>
      </c>
      <c r="D2" s="3">
        <v>-23700</v>
      </c>
    </row>
    <row r="3" spans="1:4" ht="19.5">
      <c r="A3" s="3">
        <v>103</v>
      </c>
      <c r="B3" s="3">
        <v>54120000</v>
      </c>
      <c r="C3" s="3">
        <v>51889900</v>
      </c>
      <c r="D3" s="3">
        <v>2230100</v>
      </c>
    </row>
    <row r="4" spans="1:4" ht="19.5">
      <c r="A4" s="3">
        <v>4143</v>
      </c>
      <c r="B4" s="3">
        <v>0</v>
      </c>
      <c r="C4" s="3">
        <v>10</v>
      </c>
      <c r="D4" s="3">
        <v>-10</v>
      </c>
    </row>
    <row r="5" spans="1:4" ht="19.5">
      <c r="A5" s="3">
        <v>2</v>
      </c>
      <c r="B5" s="3">
        <v>30000</v>
      </c>
      <c r="C5" s="3">
        <v>0</v>
      </c>
      <c r="D5" s="3">
        <v>30000</v>
      </c>
    </row>
    <row r="6" spans="1:4" ht="19.5">
      <c r="A6" s="3">
        <v>210008</v>
      </c>
      <c r="B6" s="3">
        <v>0</v>
      </c>
      <c r="C6" s="3">
        <v>0</v>
      </c>
      <c r="D6" s="3">
        <v>0</v>
      </c>
    </row>
    <row r="7" spans="1:4" ht="19.5">
      <c r="A7" s="3">
        <v>25013</v>
      </c>
      <c r="B7" s="3">
        <v>0</v>
      </c>
      <c r="C7" s="3">
        <v>0</v>
      </c>
      <c r="D7" s="3">
        <v>0</v>
      </c>
    </row>
    <row r="8" spans="1:4" ht="19.5">
      <c r="A8" s="3">
        <v>133</v>
      </c>
      <c r="B8" s="3">
        <v>0</v>
      </c>
      <c r="C8" s="3">
        <v>0</v>
      </c>
      <c r="D8" s="3">
        <v>0</v>
      </c>
    </row>
    <row r="9" spans="1:4" ht="19.5">
      <c r="A9" s="3">
        <v>205</v>
      </c>
      <c r="B9" s="3">
        <v>3000</v>
      </c>
      <c r="C9" s="3">
        <v>3000</v>
      </c>
      <c r="D9" s="3">
        <v>0</v>
      </c>
    </row>
    <row r="10" spans="1:4" ht="19.5">
      <c r="A10" s="3">
        <v>200010</v>
      </c>
      <c r="B10" s="3">
        <v>5860</v>
      </c>
      <c r="C10" s="3">
        <v>5860</v>
      </c>
      <c r="D10" s="3">
        <v>0</v>
      </c>
    </row>
    <row r="11" spans="1:4" ht="19.5">
      <c r="A11" s="3">
        <v>29035</v>
      </c>
      <c r="B11" s="3">
        <v>0</v>
      </c>
      <c r="C11" s="3">
        <v>0</v>
      </c>
      <c r="D11" s="3">
        <v>0</v>
      </c>
    </row>
    <row r="12" spans="1:4" ht="19.5">
      <c r="A12" s="3">
        <v>115</v>
      </c>
      <c r="B12" s="3">
        <v>26000000</v>
      </c>
      <c r="C12" s="3">
        <v>15061356</v>
      </c>
      <c r="D12" s="3">
        <v>10938644</v>
      </c>
    </row>
    <row r="13" spans="1:4" ht="19.5">
      <c r="A13" s="3">
        <v>126</v>
      </c>
      <c r="B13" s="3">
        <v>0</v>
      </c>
      <c r="C13" s="3">
        <v>0</v>
      </c>
      <c r="D13" s="3">
        <v>0</v>
      </c>
    </row>
    <row r="14" spans="1:4" ht="19.5">
      <c r="A14" s="3">
        <v>29013</v>
      </c>
      <c r="B14" s="3">
        <v>0</v>
      </c>
      <c r="C14" s="3">
        <v>0</v>
      </c>
      <c r="D14" s="3">
        <v>0</v>
      </c>
    </row>
    <row r="15" spans="1:4" ht="19.5">
      <c r="A15" s="3">
        <v>29016</v>
      </c>
      <c r="B15" s="3">
        <v>37320</v>
      </c>
      <c r="C15" s="3">
        <v>37320</v>
      </c>
      <c r="D15" s="3">
        <v>0</v>
      </c>
    </row>
    <row r="16" spans="1:4" ht="19.5">
      <c r="A16" s="3">
        <v>300044</v>
      </c>
      <c r="B16" s="3">
        <v>0</v>
      </c>
      <c r="C16" s="3">
        <v>0</v>
      </c>
      <c r="D16" s="3">
        <v>0</v>
      </c>
    </row>
    <row r="17" spans="1:4" ht="19.5">
      <c r="A17" s="3">
        <v>495</v>
      </c>
      <c r="B17" s="3">
        <v>5040000</v>
      </c>
      <c r="C17" s="3">
        <v>5040000</v>
      </c>
      <c r="D17" s="3">
        <v>0</v>
      </c>
    </row>
    <row r="18" spans="1:4" ht="19.5">
      <c r="A18" s="3">
        <v>145</v>
      </c>
      <c r="B18" s="3">
        <v>0</v>
      </c>
      <c r="C18" s="3">
        <v>0</v>
      </c>
      <c r="D18" s="3">
        <v>0</v>
      </c>
    </row>
    <row r="19" spans="1:4" ht="19.5">
      <c r="A19" s="3">
        <v>300033</v>
      </c>
      <c r="B19" s="3">
        <v>0</v>
      </c>
      <c r="C19" s="3">
        <v>0</v>
      </c>
      <c r="D19" s="3">
        <v>0</v>
      </c>
    </row>
    <row r="20" spans="1:4" ht="19.5">
      <c r="A20" s="3">
        <v>26024</v>
      </c>
      <c r="B20" s="3">
        <v>0</v>
      </c>
      <c r="C20" s="3">
        <v>0</v>
      </c>
      <c r="D20" s="3">
        <v>0</v>
      </c>
    </row>
    <row r="21" spans="1:4" ht="19.5">
      <c r="A21" s="3">
        <v>2900046</v>
      </c>
      <c r="B21" s="3">
        <v>0</v>
      </c>
      <c r="C21" s="3">
        <v>0</v>
      </c>
      <c r="D21" s="3">
        <v>0</v>
      </c>
    </row>
    <row r="22" spans="1:4" ht="19.5">
      <c r="A22" s="3">
        <v>20007</v>
      </c>
      <c r="B22" s="3">
        <v>0</v>
      </c>
      <c r="C22" s="3">
        <v>0</v>
      </c>
      <c r="D22" s="3">
        <v>0</v>
      </c>
    </row>
    <row r="23" spans="1:4" ht="19.5">
      <c r="A23" s="3">
        <v>300023</v>
      </c>
      <c r="B23" s="3">
        <v>0</v>
      </c>
      <c r="C23" s="3">
        <v>0</v>
      </c>
      <c r="D23" s="3">
        <v>0</v>
      </c>
    </row>
    <row r="24" spans="1:4" ht="19.5">
      <c r="A24" s="3">
        <v>10010</v>
      </c>
      <c r="B24" s="3">
        <v>0</v>
      </c>
      <c r="C24" s="3">
        <v>0</v>
      </c>
      <c r="D24" s="3">
        <v>0</v>
      </c>
    </row>
    <row r="25" spans="1:4" ht="19.5">
      <c r="A25" s="3">
        <v>200023</v>
      </c>
      <c r="B25" s="3">
        <v>0</v>
      </c>
      <c r="C25" s="3">
        <v>0</v>
      </c>
      <c r="D25" s="3">
        <v>0</v>
      </c>
    </row>
    <row r="26" spans="1:4" ht="19.5">
      <c r="A26" s="3">
        <v>2300024</v>
      </c>
      <c r="B26" s="3">
        <v>0</v>
      </c>
      <c r="C26" s="3">
        <v>0</v>
      </c>
      <c r="D26" s="3">
        <v>0</v>
      </c>
    </row>
    <row r="27" spans="1:4" ht="19.5">
      <c r="A27" s="3">
        <v>500</v>
      </c>
      <c r="B27" s="3">
        <v>365000</v>
      </c>
      <c r="C27" s="3">
        <v>0</v>
      </c>
      <c r="D27" s="3">
        <v>365000</v>
      </c>
    </row>
    <row r="28" spans="1:4" ht="19.5">
      <c r="A28" s="3">
        <v>438</v>
      </c>
      <c r="B28" s="3">
        <v>122500</v>
      </c>
      <c r="C28" s="3">
        <v>0</v>
      </c>
      <c r="D28" s="3">
        <v>122500</v>
      </c>
    </row>
    <row r="29" spans="1:4" ht="19.5">
      <c r="A29" s="3">
        <v>25015</v>
      </c>
      <c r="B29" s="3">
        <v>0</v>
      </c>
      <c r="C29" s="3">
        <v>0</v>
      </c>
      <c r="D29" s="3">
        <v>0</v>
      </c>
    </row>
    <row r="30" spans="1:4" ht="19.5">
      <c r="A30" s="3">
        <v>2502</v>
      </c>
      <c r="B30" s="3">
        <v>0</v>
      </c>
      <c r="C30" s="3">
        <v>0</v>
      </c>
      <c r="D30" s="3">
        <v>0</v>
      </c>
    </row>
    <row r="31" spans="1:4" ht="19.5">
      <c r="A31" s="3">
        <v>239</v>
      </c>
      <c r="B31" s="3">
        <v>0</v>
      </c>
      <c r="C31" s="3">
        <v>0</v>
      </c>
      <c r="D31" s="3">
        <v>0</v>
      </c>
    </row>
    <row r="32" spans="1:4" ht="19.5">
      <c r="A32" s="3">
        <v>200030</v>
      </c>
      <c r="B32" s="3">
        <v>0</v>
      </c>
      <c r="C32" s="3">
        <v>0</v>
      </c>
      <c r="D32" s="3">
        <v>0</v>
      </c>
    </row>
    <row r="33" spans="1:4" ht="19.5">
      <c r="A33" s="3">
        <v>174</v>
      </c>
      <c r="B33" s="3">
        <v>8800</v>
      </c>
      <c r="C33" s="3">
        <v>8800</v>
      </c>
      <c r="D33" s="3">
        <v>0</v>
      </c>
    </row>
    <row r="34" spans="1:4" ht="19.5">
      <c r="A34" s="3">
        <v>134</v>
      </c>
      <c r="B34" s="3">
        <v>0</v>
      </c>
      <c r="C34" s="3">
        <v>0</v>
      </c>
      <c r="D34" s="3">
        <v>0</v>
      </c>
    </row>
    <row r="35" spans="1:4" ht="19.5">
      <c r="A35" s="3">
        <v>29033</v>
      </c>
      <c r="B35" s="3">
        <v>0</v>
      </c>
      <c r="C35" s="3">
        <v>0</v>
      </c>
      <c r="D35" s="3">
        <v>0</v>
      </c>
    </row>
    <row r="36" spans="1:4" ht="19.5">
      <c r="A36" s="3">
        <v>462</v>
      </c>
      <c r="B36" s="3">
        <v>70850000</v>
      </c>
      <c r="C36" s="3">
        <v>184520000</v>
      </c>
      <c r="D36" s="3">
        <v>-113670000</v>
      </c>
    </row>
    <row r="37" spans="1:4" ht="19.5">
      <c r="A37" s="3">
        <v>270032</v>
      </c>
      <c r="B37" s="3">
        <v>0</v>
      </c>
      <c r="C37" s="3">
        <v>0</v>
      </c>
      <c r="D37" s="3">
        <v>0</v>
      </c>
    </row>
    <row r="38" spans="1:4" ht="19.5">
      <c r="A38" s="3">
        <v>29028</v>
      </c>
      <c r="B38" s="3">
        <v>0</v>
      </c>
      <c r="C38" s="3">
        <v>0</v>
      </c>
      <c r="D38" s="3">
        <v>0</v>
      </c>
    </row>
    <row r="39" spans="1:4" ht="19.5">
      <c r="A39" s="3">
        <v>233</v>
      </c>
      <c r="B39" s="3">
        <v>0</v>
      </c>
      <c r="C39" s="3">
        <v>0</v>
      </c>
      <c r="D39" s="3">
        <v>0</v>
      </c>
    </row>
    <row r="40" spans="1:4" ht="19.5">
      <c r="A40" s="3">
        <v>21000111</v>
      </c>
      <c r="B40" s="3">
        <v>235000</v>
      </c>
      <c r="C40" s="3">
        <v>235000</v>
      </c>
      <c r="D40" s="3">
        <v>0</v>
      </c>
    </row>
    <row r="41" spans="1:4" ht="19.5">
      <c r="A41" s="3">
        <v>21</v>
      </c>
      <c r="B41" s="3">
        <v>449400</v>
      </c>
      <c r="C41" s="3">
        <v>0</v>
      </c>
      <c r="D41" s="3">
        <v>449400</v>
      </c>
    </row>
    <row r="42" spans="1:4" ht="19.5">
      <c r="A42" s="3">
        <v>491</v>
      </c>
      <c r="B42" s="3">
        <v>450000</v>
      </c>
      <c r="C42" s="3">
        <v>0</v>
      </c>
      <c r="D42" s="3">
        <v>450000</v>
      </c>
    </row>
    <row r="43" spans="1:4" ht="19.5">
      <c r="A43" s="3">
        <v>17</v>
      </c>
      <c r="B43" s="3">
        <v>280000</v>
      </c>
      <c r="C43" s="3">
        <v>0</v>
      </c>
      <c r="D43" s="3">
        <v>280000</v>
      </c>
    </row>
    <row r="44" spans="1:4" ht="19.5">
      <c r="A44" s="3">
        <v>8</v>
      </c>
      <c r="B44" s="3">
        <v>138900</v>
      </c>
      <c r="C44" s="3">
        <v>0</v>
      </c>
      <c r="D44" s="3">
        <v>138900</v>
      </c>
    </row>
    <row r="45" spans="1:4" ht="19.5">
      <c r="A45" s="3">
        <v>70</v>
      </c>
      <c r="B45" s="3">
        <v>13577394</v>
      </c>
      <c r="C45" s="3">
        <v>0</v>
      </c>
      <c r="D45" s="3">
        <v>13577394</v>
      </c>
    </row>
    <row r="46" spans="1:4" ht="19.5">
      <c r="A46" s="3">
        <v>209</v>
      </c>
      <c r="B46" s="3">
        <v>0</v>
      </c>
      <c r="C46" s="3">
        <v>0</v>
      </c>
      <c r="D46" s="3">
        <v>0</v>
      </c>
    </row>
    <row r="47" spans="1:4" ht="19.5">
      <c r="A47" s="3">
        <v>100015</v>
      </c>
      <c r="B47" s="3">
        <v>0</v>
      </c>
      <c r="C47" s="3">
        <v>305200</v>
      </c>
      <c r="D47" s="3">
        <v>-305200</v>
      </c>
    </row>
    <row r="48" spans="1:4" ht="19.5">
      <c r="A48" s="3">
        <v>324</v>
      </c>
      <c r="B48" s="3">
        <v>0</v>
      </c>
      <c r="C48" s="3">
        <v>0</v>
      </c>
      <c r="D48" s="3">
        <v>0</v>
      </c>
    </row>
    <row r="49" spans="1:4" ht="19.5">
      <c r="A49" s="3">
        <v>2900022</v>
      </c>
      <c r="B49" s="3">
        <v>0</v>
      </c>
      <c r="C49" s="3">
        <v>0</v>
      </c>
      <c r="D49" s="3">
        <v>0</v>
      </c>
    </row>
    <row r="50" spans="1:4" ht="19.5">
      <c r="A50" s="3">
        <v>290004</v>
      </c>
      <c r="B50" s="3">
        <v>0</v>
      </c>
      <c r="C50" s="3">
        <v>0</v>
      </c>
      <c r="D50" s="3">
        <v>0</v>
      </c>
    </row>
    <row r="51" spans="1:4" ht="19.5">
      <c r="A51" s="3">
        <v>200031</v>
      </c>
      <c r="B51" s="3">
        <v>0</v>
      </c>
      <c r="C51" s="3">
        <v>0</v>
      </c>
      <c r="D51" s="3">
        <v>0</v>
      </c>
    </row>
    <row r="52" spans="1:4" ht="19.5">
      <c r="A52" s="3">
        <v>2900029</v>
      </c>
      <c r="B52" s="3">
        <v>0</v>
      </c>
      <c r="C52" s="3">
        <v>0</v>
      </c>
      <c r="D52" s="3">
        <v>0</v>
      </c>
    </row>
    <row r="53" spans="1:4" ht="19.5">
      <c r="A53" s="3">
        <v>290005</v>
      </c>
      <c r="B53" s="3">
        <v>0</v>
      </c>
      <c r="C53" s="3">
        <v>0</v>
      </c>
      <c r="D53" s="3">
        <v>0</v>
      </c>
    </row>
    <row r="54" spans="1:4" ht="19.5">
      <c r="A54" s="3">
        <v>100010</v>
      </c>
      <c r="B54" s="3">
        <v>0</v>
      </c>
      <c r="C54" s="3">
        <v>0</v>
      </c>
      <c r="D54" s="3">
        <v>0</v>
      </c>
    </row>
    <row r="55" spans="1:4" ht="19.5">
      <c r="A55" s="3">
        <v>2900020</v>
      </c>
      <c r="B55" s="3">
        <v>0</v>
      </c>
      <c r="C55" s="3">
        <v>0</v>
      </c>
      <c r="D55" s="3">
        <v>0</v>
      </c>
    </row>
    <row r="56" spans="1:4" ht="19.5">
      <c r="A56" s="3">
        <v>160</v>
      </c>
      <c r="B56" s="3">
        <v>0</v>
      </c>
      <c r="C56" s="3">
        <v>26952499.199999999</v>
      </c>
      <c r="D56" s="3">
        <v>-26952499.199999999</v>
      </c>
    </row>
    <row r="57" spans="1:4" ht="19.5">
      <c r="A57" s="3">
        <v>215</v>
      </c>
      <c r="B57" s="3">
        <v>0</v>
      </c>
      <c r="C57" s="3">
        <v>0</v>
      </c>
      <c r="D57" s="3">
        <v>0</v>
      </c>
    </row>
    <row r="58" spans="1:4" ht="19.5">
      <c r="A58" s="3">
        <v>400014</v>
      </c>
      <c r="B58" s="3">
        <v>0</v>
      </c>
      <c r="C58" s="3">
        <v>0</v>
      </c>
      <c r="D58" s="3">
        <v>0</v>
      </c>
    </row>
    <row r="59" spans="1:4" ht="19.5">
      <c r="A59" s="3">
        <v>2000312</v>
      </c>
      <c r="B59" s="3">
        <v>0</v>
      </c>
      <c r="C59" s="3">
        <v>0</v>
      </c>
      <c r="D59" s="3">
        <v>0</v>
      </c>
    </row>
    <row r="60" spans="1:4" ht="19.5">
      <c r="A60" s="3">
        <v>25023</v>
      </c>
      <c r="B60" s="3">
        <v>0</v>
      </c>
      <c r="C60" s="3">
        <v>0</v>
      </c>
      <c r="D60" s="3">
        <v>0</v>
      </c>
    </row>
    <row r="61" spans="1:4" ht="19.5">
      <c r="A61" s="3">
        <v>285</v>
      </c>
      <c r="B61" s="3">
        <v>0</v>
      </c>
      <c r="C61" s="3">
        <v>0</v>
      </c>
      <c r="D61" s="3">
        <v>0</v>
      </c>
    </row>
    <row r="62" spans="1:4" ht="19.5">
      <c r="A62" s="3">
        <v>100017</v>
      </c>
      <c r="B62" s="3">
        <v>1666150</v>
      </c>
      <c r="C62" s="3">
        <v>1666150</v>
      </c>
      <c r="D62" s="3">
        <v>0</v>
      </c>
    </row>
    <row r="63" spans="1:4" ht="19.5">
      <c r="A63" s="3">
        <v>28001</v>
      </c>
      <c r="B63" s="3">
        <v>0</v>
      </c>
      <c r="C63" s="3">
        <v>0</v>
      </c>
      <c r="D63" s="3">
        <v>0</v>
      </c>
    </row>
    <row r="64" spans="1:4" ht="19.5">
      <c r="A64" s="3">
        <v>193</v>
      </c>
      <c r="B64" s="3">
        <v>210150000</v>
      </c>
      <c r="C64" s="3">
        <v>10000000</v>
      </c>
      <c r="D64" s="3">
        <v>200150000</v>
      </c>
    </row>
    <row r="65" spans="1:4" ht="19.5">
      <c r="A65" s="3">
        <v>2000315</v>
      </c>
      <c r="B65" s="3">
        <v>0</v>
      </c>
      <c r="C65" s="3">
        <v>0</v>
      </c>
      <c r="D65" s="3">
        <v>0</v>
      </c>
    </row>
    <row r="66" spans="1:4" ht="19.5">
      <c r="A66" s="3">
        <v>100019</v>
      </c>
      <c r="B66" s="3">
        <v>0</v>
      </c>
      <c r="C66" s="3">
        <v>0</v>
      </c>
      <c r="D66" s="3">
        <v>0</v>
      </c>
    </row>
    <row r="67" spans="1:4" ht="19.5">
      <c r="A67" s="3">
        <v>483</v>
      </c>
      <c r="B67" s="3">
        <v>90752000</v>
      </c>
      <c r="C67" s="3">
        <v>165236899</v>
      </c>
      <c r="D67" s="3">
        <v>-74484899</v>
      </c>
    </row>
    <row r="68" spans="1:4" ht="19.5">
      <c r="A68" s="3">
        <v>2900023</v>
      </c>
      <c r="B68" s="3">
        <v>0</v>
      </c>
      <c r="C68" s="3">
        <v>0</v>
      </c>
      <c r="D68" s="3">
        <v>0</v>
      </c>
    </row>
    <row r="69" spans="1:4" ht="19.5">
      <c r="A69" s="3">
        <v>242</v>
      </c>
      <c r="B69" s="3">
        <v>0</v>
      </c>
      <c r="C69" s="3">
        <v>0</v>
      </c>
      <c r="D69" s="3">
        <v>0</v>
      </c>
    </row>
    <row r="70" spans="1:4" ht="19.5">
      <c r="A70" s="3">
        <v>2000212</v>
      </c>
      <c r="B70" s="3">
        <v>0</v>
      </c>
      <c r="C70" s="3">
        <v>0</v>
      </c>
      <c r="D70" s="3">
        <v>0</v>
      </c>
    </row>
    <row r="71" spans="1:4" ht="19.5">
      <c r="A71" s="3">
        <v>28003</v>
      </c>
      <c r="B71" s="3">
        <v>0</v>
      </c>
      <c r="C71" s="3">
        <v>0</v>
      </c>
      <c r="D71" s="3">
        <v>0</v>
      </c>
    </row>
    <row r="72" spans="1:4" ht="19.5">
      <c r="A72" s="3">
        <v>28004</v>
      </c>
      <c r="B72" s="3">
        <v>0</v>
      </c>
      <c r="C72" s="3">
        <v>0</v>
      </c>
      <c r="D72" s="3">
        <v>0</v>
      </c>
    </row>
    <row r="73" spans="1:4" ht="19.5">
      <c r="A73" s="3">
        <v>220</v>
      </c>
      <c r="B73" s="3">
        <v>37005000</v>
      </c>
      <c r="C73" s="3">
        <v>268980150</v>
      </c>
      <c r="D73" s="3">
        <v>-231975150</v>
      </c>
    </row>
    <row r="74" spans="1:4" ht="19.5">
      <c r="A74" s="3">
        <v>25027</v>
      </c>
      <c r="B74" s="3">
        <v>0</v>
      </c>
      <c r="C74" s="3">
        <v>0</v>
      </c>
      <c r="D74" s="3">
        <v>0</v>
      </c>
    </row>
    <row r="75" spans="1:4" ht="19.5">
      <c r="A75" s="3">
        <v>204</v>
      </c>
      <c r="B75" s="3">
        <v>0</v>
      </c>
      <c r="C75" s="3">
        <v>0</v>
      </c>
      <c r="D75" s="3">
        <v>0</v>
      </c>
    </row>
    <row r="76" spans="1:4" ht="19.5">
      <c r="A76" s="3">
        <v>304</v>
      </c>
      <c r="B76" s="3">
        <v>0</v>
      </c>
      <c r="C76" s="3">
        <v>0</v>
      </c>
      <c r="D76" s="3">
        <v>0</v>
      </c>
    </row>
    <row r="77" spans="1:4" ht="19.5">
      <c r="A77" s="3">
        <v>200044</v>
      </c>
      <c r="B77" s="3">
        <v>0</v>
      </c>
      <c r="C77" s="3">
        <v>0</v>
      </c>
      <c r="D77" s="3">
        <v>0</v>
      </c>
    </row>
    <row r="78" spans="1:4" ht="19.5">
      <c r="A78" s="3">
        <v>440</v>
      </c>
      <c r="B78" s="3">
        <v>0</v>
      </c>
      <c r="C78" s="3">
        <v>0</v>
      </c>
      <c r="D78" s="3">
        <v>0</v>
      </c>
    </row>
    <row r="79" spans="1:4" ht="19.5">
      <c r="A79" s="3">
        <v>223</v>
      </c>
      <c r="B79" s="3">
        <v>300000</v>
      </c>
      <c r="C79" s="3">
        <v>0</v>
      </c>
      <c r="D79" s="3">
        <v>300000</v>
      </c>
    </row>
    <row r="80" spans="1:4" ht="19.5">
      <c r="A80" s="3">
        <v>198</v>
      </c>
      <c r="B80" s="3">
        <v>0</v>
      </c>
      <c r="C80" s="3">
        <v>0</v>
      </c>
      <c r="D80" s="3">
        <v>0</v>
      </c>
    </row>
    <row r="81" spans="1:4" ht="19.5">
      <c r="A81" s="3">
        <v>446</v>
      </c>
      <c r="B81" s="3">
        <v>21860000</v>
      </c>
      <c r="C81" s="3">
        <v>21860000</v>
      </c>
      <c r="D81" s="3">
        <v>0</v>
      </c>
    </row>
    <row r="82" spans="1:4" ht="19.5">
      <c r="A82" s="3">
        <v>28009</v>
      </c>
      <c r="B82" s="3">
        <v>0</v>
      </c>
      <c r="C82" s="3">
        <v>0</v>
      </c>
      <c r="D82" s="3">
        <v>0</v>
      </c>
    </row>
    <row r="83" spans="1:4" ht="19.5">
      <c r="A83" s="3">
        <v>100020</v>
      </c>
      <c r="B83" s="3">
        <v>0</v>
      </c>
      <c r="C83" s="3">
        <v>0</v>
      </c>
      <c r="D83" s="3">
        <v>0</v>
      </c>
    </row>
    <row r="84" spans="1:4" ht="19.5">
      <c r="A84" s="3">
        <v>200033</v>
      </c>
      <c r="B84" s="3">
        <v>0</v>
      </c>
      <c r="C84" s="3">
        <v>0</v>
      </c>
      <c r="D84" s="3">
        <v>0</v>
      </c>
    </row>
    <row r="85" spans="1:4" ht="19.5">
      <c r="A85" s="3">
        <v>400017</v>
      </c>
      <c r="B85" s="3">
        <v>0</v>
      </c>
      <c r="C85" s="3">
        <v>0</v>
      </c>
      <c r="D85" s="3">
        <v>0</v>
      </c>
    </row>
    <row r="86" spans="1:4" ht="19.5">
      <c r="A86" s="3">
        <v>400022</v>
      </c>
      <c r="B86" s="3">
        <v>0</v>
      </c>
      <c r="C86" s="3">
        <v>0</v>
      </c>
      <c r="D86" s="3">
        <v>0</v>
      </c>
    </row>
    <row r="87" spans="1:4" ht="19.5">
      <c r="A87" s="3">
        <v>2900030</v>
      </c>
      <c r="B87" s="3">
        <v>0</v>
      </c>
      <c r="C87" s="3">
        <v>0</v>
      </c>
      <c r="D87" s="3">
        <v>0</v>
      </c>
    </row>
    <row r="88" spans="1:4" ht="19.5">
      <c r="A88" s="3">
        <v>290007</v>
      </c>
      <c r="B88" s="3">
        <v>0</v>
      </c>
      <c r="C88" s="3">
        <v>0</v>
      </c>
      <c r="D88" s="3">
        <v>0</v>
      </c>
    </row>
    <row r="89" spans="1:4" ht="19.5">
      <c r="A89" s="3">
        <v>290009</v>
      </c>
      <c r="B89" s="3">
        <v>0</v>
      </c>
      <c r="C89" s="3">
        <v>0</v>
      </c>
      <c r="D89" s="3">
        <v>0</v>
      </c>
    </row>
    <row r="90" spans="1:4" ht="19.5">
      <c r="A90" s="3">
        <v>177</v>
      </c>
      <c r="B90" s="3">
        <v>550500</v>
      </c>
      <c r="C90" s="3">
        <v>0</v>
      </c>
      <c r="D90" s="3">
        <v>550500</v>
      </c>
    </row>
    <row r="91" spans="1:4" ht="19.5">
      <c r="A91" s="3">
        <v>200037</v>
      </c>
      <c r="B91" s="3">
        <v>0</v>
      </c>
      <c r="C91" s="3">
        <v>0</v>
      </c>
      <c r="D91" s="3">
        <v>0</v>
      </c>
    </row>
    <row r="92" spans="1:4" ht="19.5">
      <c r="A92" s="3">
        <v>2900019</v>
      </c>
      <c r="B92" s="3">
        <v>0</v>
      </c>
      <c r="C92" s="3">
        <v>0</v>
      </c>
      <c r="D92" s="3">
        <v>0</v>
      </c>
    </row>
    <row r="93" spans="1:4" ht="19.5">
      <c r="A93" s="3">
        <v>2000313</v>
      </c>
      <c r="B93" s="3">
        <v>0</v>
      </c>
      <c r="C93" s="3">
        <v>0</v>
      </c>
      <c r="D93" s="3">
        <v>0</v>
      </c>
    </row>
    <row r="94" spans="1:4" ht="19.5">
      <c r="A94" s="3">
        <v>400020</v>
      </c>
      <c r="B94" s="3">
        <v>0</v>
      </c>
      <c r="C94" s="3">
        <v>0</v>
      </c>
      <c r="D94" s="3">
        <v>0</v>
      </c>
    </row>
    <row r="95" spans="1:4" ht="19.5">
      <c r="A95" s="3">
        <v>25029</v>
      </c>
      <c r="B95" s="3">
        <v>0</v>
      </c>
      <c r="C95" s="3">
        <v>0</v>
      </c>
      <c r="D95" s="3">
        <v>0</v>
      </c>
    </row>
    <row r="96" spans="1:4" ht="19.5">
      <c r="A96" s="3">
        <v>347</v>
      </c>
      <c r="B96" s="3">
        <v>0</v>
      </c>
      <c r="C96" s="3">
        <v>0</v>
      </c>
      <c r="D96" s="3">
        <v>0</v>
      </c>
    </row>
    <row r="97" spans="1:4" ht="19.5">
      <c r="A97" s="3">
        <v>331</v>
      </c>
      <c r="B97" s="3">
        <v>14978040</v>
      </c>
      <c r="C97" s="3">
        <v>14000000</v>
      </c>
      <c r="D97" s="3">
        <v>978040</v>
      </c>
    </row>
    <row r="98" spans="1:4" ht="19.5">
      <c r="A98" s="3">
        <v>28005</v>
      </c>
      <c r="B98" s="3">
        <v>0</v>
      </c>
      <c r="C98" s="3">
        <v>0</v>
      </c>
      <c r="D98" s="3">
        <v>0</v>
      </c>
    </row>
    <row r="99" spans="1:4" ht="19.5">
      <c r="A99" s="3">
        <v>290002</v>
      </c>
      <c r="B99" s="3">
        <v>0</v>
      </c>
      <c r="C99" s="3">
        <v>0</v>
      </c>
      <c r="D99" s="3">
        <v>0</v>
      </c>
    </row>
    <row r="100" spans="1:4" ht="19.5">
      <c r="A100" s="3">
        <v>290008</v>
      </c>
      <c r="B100" s="3">
        <v>0</v>
      </c>
      <c r="C100" s="3">
        <v>0</v>
      </c>
      <c r="D100" s="3">
        <v>0</v>
      </c>
    </row>
    <row r="101" spans="1:4" ht="19.5">
      <c r="A101" s="3">
        <v>28007</v>
      </c>
      <c r="B101" s="3">
        <v>0</v>
      </c>
      <c r="C101" s="3">
        <v>0</v>
      </c>
      <c r="D101" s="3">
        <v>0</v>
      </c>
    </row>
    <row r="102" spans="1:4" ht="19.5">
      <c r="A102" s="3">
        <v>200034</v>
      </c>
      <c r="B102" s="3">
        <v>0</v>
      </c>
      <c r="C102" s="3">
        <v>0</v>
      </c>
      <c r="D102" s="3">
        <v>0</v>
      </c>
    </row>
    <row r="103" spans="1:4" ht="19.5">
      <c r="A103" s="3">
        <v>123</v>
      </c>
      <c r="B103" s="3">
        <v>0</v>
      </c>
      <c r="C103" s="3">
        <v>0</v>
      </c>
      <c r="D103" s="3">
        <v>0</v>
      </c>
    </row>
    <row r="104" spans="1:4" ht="19.5">
      <c r="A104" s="3">
        <v>200039</v>
      </c>
      <c r="B104" s="3">
        <v>5000</v>
      </c>
      <c r="C104" s="3">
        <v>5000</v>
      </c>
      <c r="D104" s="3">
        <v>0</v>
      </c>
    </row>
    <row r="105" spans="1:4" ht="19.5">
      <c r="A105" s="3">
        <v>100016</v>
      </c>
      <c r="B105" s="3">
        <v>0</v>
      </c>
      <c r="C105" s="3">
        <v>0</v>
      </c>
      <c r="D105" s="3">
        <v>0</v>
      </c>
    </row>
    <row r="106" spans="1:4" ht="19.5">
      <c r="A106" s="3">
        <v>200042</v>
      </c>
      <c r="B106" s="3">
        <v>0</v>
      </c>
      <c r="C106" s="3">
        <v>0</v>
      </c>
      <c r="D106" s="3">
        <v>0</v>
      </c>
    </row>
    <row r="107" spans="1:4" ht="19.5">
      <c r="A107" s="3">
        <v>25024</v>
      </c>
      <c r="B107" s="3">
        <v>5416000</v>
      </c>
      <c r="C107" s="3">
        <v>5416000</v>
      </c>
      <c r="D107" s="3">
        <v>0</v>
      </c>
    </row>
    <row r="108" spans="1:4" ht="19.5">
      <c r="A108" s="3">
        <v>21000131</v>
      </c>
      <c r="B108" s="3">
        <v>0</v>
      </c>
      <c r="C108" s="3">
        <v>0</v>
      </c>
      <c r="D108" s="3">
        <v>0</v>
      </c>
    </row>
    <row r="109" spans="1:4" ht="19.5">
      <c r="A109" s="3">
        <v>2000211</v>
      </c>
      <c r="B109" s="3">
        <v>0</v>
      </c>
      <c r="C109" s="3">
        <v>0</v>
      </c>
      <c r="D109" s="3">
        <v>0</v>
      </c>
    </row>
    <row r="110" spans="1:4" ht="19.5">
      <c r="A110" s="3">
        <v>28008</v>
      </c>
      <c r="B110" s="3">
        <v>0</v>
      </c>
      <c r="C110" s="3">
        <v>0</v>
      </c>
      <c r="D110" s="3">
        <v>0</v>
      </c>
    </row>
    <row r="111" spans="1:4" ht="19.5">
      <c r="A111" s="3">
        <v>302</v>
      </c>
      <c r="B111" s="3">
        <v>0</v>
      </c>
      <c r="C111" s="3">
        <v>0</v>
      </c>
      <c r="D111" s="3">
        <v>0</v>
      </c>
    </row>
    <row r="112" spans="1:4" ht="19.5">
      <c r="A112" s="3">
        <v>2000210</v>
      </c>
      <c r="B112" s="3">
        <v>0</v>
      </c>
      <c r="C112" s="3">
        <v>0</v>
      </c>
      <c r="D112" s="3">
        <v>0</v>
      </c>
    </row>
    <row r="113" spans="1:4" ht="19.5">
      <c r="A113" s="3">
        <v>25028</v>
      </c>
      <c r="B113" s="3">
        <v>0</v>
      </c>
      <c r="C113" s="3">
        <v>0</v>
      </c>
      <c r="D113" s="3">
        <v>0</v>
      </c>
    </row>
    <row r="114" spans="1:4" ht="19.5">
      <c r="A114" s="3">
        <v>401</v>
      </c>
      <c r="B114" s="3">
        <v>20000000</v>
      </c>
      <c r="C114" s="3">
        <v>20000000</v>
      </c>
      <c r="D114" s="3">
        <v>0</v>
      </c>
    </row>
    <row r="115" spans="1:4" ht="19.5">
      <c r="A115" s="3">
        <v>100012</v>
      </c>
      <c r="B115" s="3">
        <v>0</v>
      </c>
      <c r="C115" s="3">
        <v>0</v>
      </c>
      <c r="D115" s="3">
        <v>0</v>
      </c>
    </row>
    <row r="116" spans="1:4" ht="19.5">
      <c r="A116" s="3">
        <v>200036</v>
      </c>
      <c r="B116" s="3">
        <v>0</v>
      </c>
      <c r="C116" s="3">
        <v>0</v>
      </c>
      <c r="D116" s="3">
        <v>0</v>
      </c>
    </row>
    <row r="117" spans="1:4" ht="19.5">
      <c r="A117" s="3">
        <v>400016</v>
      </c>
      <c r="B117" s="3">
        <v>0</v>
      </c>
      <c r="C117" s="3">
        <v>0</v>
      </c>
      <c r="D117" s="3">
        <v>0</v>
      </c>
    </row>
    <row r="118" spans="1:4" ht="19.5">
      <c r="A118" s="3">
        <v>400019</v>
      </c>
      <c r="B118" s="3">
        <v>0</v>
      </c>
      <c r="C118" s="3">
        <v>0</v>
      </c>
      <c r="D118" s="3">
        <v>0</v>
      </c>
    </row>
    <row r="119" spans="1:4" ht="19.5">
      <c r="A119" s="3">
        <v>300022</v>
      </c>
      <c r="B119" s="3">
        <v>0</v>
      </c>
      <c r="C119" s="3">
        <v>0</v>
      </c>
      <c r="D119" s="3">
        <v>0</v>
      </c>
    </row>
    <row r="120" spans="1:4" ht="19.5">
      <c r="A120" s="3">
        <v>2900017</v>
      </c>
      <c r="B120" s="3">
        <v>0</v>
      </c>
      <c r="C120" s="3">
        <v>0</v>
      </c>
      <c r="D120" s="3">
        <v>0</v>
      </c>
    </row>
    <row r="121" spans="1:4" ht="19.5">
      <c r="A121" s="3">
        <v>441</v>
      </c>
      <c r="B121" s="3">
        <v>0</v>
      </c>
      <c r="C121" s="3">
        <v>0</v>
      </c>
      <c r="D121" s="3">
        <v>0</v>
      </c>
    </row>
    <row r="122" spans="1:4" ht="19.5">
      <c r="A122" s="3">
        <v>2000311</v>
      </c>
      <c r="B122" s="3">
        <v>0</v>
      </c>
      <c r="C122" s="3">
        <v>0</v>
      </c>
      <c r="D122" s="3">
        <v>0</v>
      </c>
    </row>
    <row r="123" spans="1:4" ht="19.5">
      <c r="A123" s="3">
        <v>489</v>
      </c>
      <c r="B123" s="3">
        <v>4276000</v>
      </c>
      <c r="C123" s="3">
        <v>4276000</v>
      </c>
      <c r="D123" s="3">
        <v>0</v>
      </c>
    </row>
    <row r="124" spans="1:4" ht="19.5">
      <c r="A124" s="3">
        <v>200043</v>
      </c>
      <c r="B124" s="3">
        <v>0</v>
      </c>
      <c r="C124" s="3">
        <v>0</v>
      </c>
      <c r="D124" s="3">
        <v>0</v>
      </c>
    </row>
    <row r="125" spans="1:4" ht="19.5">
      <c r="A125" s="3">
        <v>400015</v>
      </c>
      <c r="B125" s="3">
        <v>0</v>
      </c>
      <c r="C125" s="3">
        <v>0</v>
      </c>
      <c r="D125" s="3">
        <v>0</v>
      </c>
    </row>
    <row r="126" spans="1:4" ht="19.5">
      <c r="A126" s="3">
        <v>2900028</v>
      </c>
      <c r="B126" s="3">
        <v>0</v>
      </c>
      <c r="C126" s="3">
        <v>0</v>
      </c>
      <c r="D126" s="3">
        <v>0</v>
      </c>
    </row>
    <row r="127" spans="1:4" ht="19.5">
      <c r="A127" s="3">
        <v>179</v>
      </c>
      <c r="B127" s="3">
        <v>118957200</v>
      </c>
      <c r="C127" s="3">
        <v>122407200</v>
      </c>
      <c r="D127" s="3">
        <v>-3450000</v>
      </c>
    </row>
    <row r="128" spans="1:4" ht="19.5">
      <c r="A128" s="3">
        <v>202</v>
      </c>
      <c r="B128" s="3">
        <v>590000</v>
      </c>
      <c r="C128" s="3">
        <v>0</v>
      </c>
      <c r="D128" s="3">
        <v>590000</v>
      </c>
    </row>
    <row r="129" spans="1:4" ht="19.5">
      <c r="A129" s="3">
        <v>200035</v>
      </c>
      <c r="B129" s="3">
        <v>0</v>
      </c>
      <c r="C129" s="3">
        <v>0</v>
      </c>
      <c r="D129" s="3">
        <v>0</v>
      </c>
    </row>
    <row r="130" spans="1:4" ht="19.5">
      <c r="A130" s="3">
        <v>2900018</v>
      </c>
      <c r="B130" s="3">
        <v>0</v>
      </c>
      <c r="C130" s="3">
        <v>0</v>
      </c>
      <c r="D130" s="3">
        <v>0</v>
      </c>
    </row>
    <row r="131" spans="1:4" ht="19.5">
      <c r="A131" s="3">
        <v>290003</v>
      </c>
      <c r="B131" s="3">
        <v>0</v>
      </c>
      <c r="C131" s="3">
        <v>0</v>
      </c>
      <c r="D131" s="3">
        <v>0</v>
      </c>
    </row>
    <row r="132" spans="1:4" ht="19.5">
      <c r="A132" s="3">
        <v>260</v>
      </c>
      <c r="B132" s="3">
        <v>0</v>
      </c>
      <c r="C132" s="3">
        <v>0</v>
      </c>
      <c r="D132" s="3">
        <v>0</v>
      </c>
    </row>
    <row r="133" spans="1:4" ht="19.5">
      <c r="A133" s="3">
        <v>100018</v>
      </c>
      <c r="B133" s="3">
        <v>0</v>
      </c>
      <c r="C133" s="3">
        <v>0</v>
      </c>
      <c r="D133" s="3">
        <v>0</v>
      </c>
    </row>
    <row r="134" spans="1:4" ht="19.5">
      <c r="A134" s="3">
        <v>280010</v>
      </c>
      <c r="B134" s="3">
        <v>0</v>
      </c>
      <c r="C134" s="3">
        <v>0</v>
      </c>
      <c r="D134" s="3">
        <v>0</v>
      </c>
    </row>
    <row r="135" spans="1:4" ht="19.5">
      <c r="A135" s="3">
        <v>2900014</v>
      </c>
      <c r="B135" s="3">
        <v>0</v>
      </c>
      <c r="C135" s="3">
        <v>0</v>
      </c>
      <c r="D135" s="3">
        <v>0</v>
      </c>
    </row>
    <row r="136" spans="1:4" ht="19.5">
      <c r="A136" s="3">
        <v>490</v>
      </c>
      <c r="B136" s="3">
        <v>3600000</v>
      </c>
      <c r="C136" s="3">
        <v>3600000</v>
      </c>
      <c r="D136" s="3">
        <v>0</v>
      </c>
    </row>
    <row r="137" spans="1:4" ht="19.5">
      <c r="A137" s="3">
        <v>25026</v>
      </c>
      <c r="B137" s="3">
        <v>0</v>
      </c>
      <c r="C137" s="3">
        <v>0</v>
      </c>
      <c r="D137" s="3">
        <v>0</v>
      </c>
    </row>
    <row r="138" spans="1:4" ht="19.5">
      <c r="A138" s="3">
        <v>200</v>
      </c>
      <c r="B138" s="3">
        <v>37000000</v>
      </c>
      <c r="C138" s="3">
        <v>37000000</v>
      </c>
      <c r="D138" s="3">
        <v>0</v>
      </c>
    </row>
    <row r="139" spans="1:4" ht="19.5">
      <c r="A139" s="3">
        <v>28002</v>
      </c>
      <c r="B139" s="3">
        <v>0</v>
      </c>
      <c r="C139" s="3">
        <v>0</v>
      </c>
      <c r="D139" s="3">
        <v>0</v>
      </c>
    </row>
    <row r="140" spans="1:4" ht="19.5">
      <c r="A140" s="3">
        <v>200046</v>
      </c>
      <c r="B140" s="3">
        <v>0</v>
      </c>
      <c r="C140" s="3">
        <v>0</v>
      </c>
      <c r="D140" s="3">
        <v>0</v>
      </c>
    </row>
    <row r="141" spans="1:4" ht="19.5">
      <c r="A141" s="3">
        <v>290</v>
      </c>
      <c r="B141" s="3">
        <v>0</v>
      </c>
      <c r="C141" s="3">
        <v>0</v>
      </c>
      <c r="D141" s="3">
        <v>0</v>
      </c>
    </row>
    <row r="142" spans="1:4" ht="19.5">
      <c r="A142" s="3">
        <v>256</v>
      </c>
      <c r="B142" s="3">
        <v>3672000</v>
      </c>
      <c r="C142" s="3">
        <v>2377500</v>
      </c>
      <c r="D142" s="3">
        <v>1294500</v>
      </c>
    </row>
    <row r="143" spans="1:4" ht="19.5">
      <c r="A143" s="3">
        <v>389</v>
      </c>
      <c r="B143" s="3">
        <v>0</v>
      </c>
      <c r="C143" s="3">
        <v>0</v>
      </c>
      <c r="D143" s="3">
        <v>0</v>
      </c>
    </row>
    <row r="144" spans="1:4" ht="19.5">
      <c r="A144" s="3">
        <v>290001</v>
      </c>
      <c r="B144" s="3">
        <v>0</v>
      </c>
      <c r="C144" s="3">
        <v>0</v>
      </c>
      <c r="D144" s="3">
        <v>0</v>
      </c>
    </row>
    <row r="145" spans="1:4" ht="19.5">
      <c r="A145" s="3">
        <v>2000314</v>
      </c>
      <c r="B145" s="3">
        <v>1506992</v>
      </c>
      <c r="C145" s="3">
        <v>1506992</v>
      </c>
      <c r="D145" s="3">
        <v>0</v>
      </c>
    </row>
    <row r="146" spans="1:4" ht="19.5">
      <c r="A146" s="3">
        <v>226</v>
      </c>
      <c r="B146" s="3">
        <v>0</v>
      </c>
      <c r="C146" s="3">
        <v>0</v>
      </c>
      <c r="D146" s="3">
        <v>0</v>
      </c>
    </row>
    <row r="147" spans="1:4" ht="19.5">
      <c r="A147" s="3">
        <v>474</v>
      </c>
      <c r="B147" s="3">
        <v>1382400</v>
      </c>
      <c r="C147" s="3">
        <v>11520000</v>
      </c>
      <c r="D147" s="3">
        <v>-10137600</v>
      </c>
    </row>
    <row r="148" spans="1:4" ht="19.5">
      <c r="A148" s="3">
        <v>2900015</v>
      </c>
      <c r="B148" s="3">
        <v>0</v>
      </c>
      <c r="C148" s="3">
        <v>0</v>
      </c>
      <c r="D148" s="3">
        <v>0</v>
      </c>
    </row>
    <row r="149" spans="1:4" ht="19.5">
      <c r="A149" s="3">
        <v>235</v>
      </c>
      <c r="B149" s="3">
        <v>0</v>
      </c>
      <c r="C149" s="3">
        <v>0</v>
      </c>
      <c r="D149" s="3">
        <v>0</v>
      </c>
    </row>
    <row r="150" spans="1:4" ht="19.5">
      <c r="A150" s="3">
        <v>28006</v>
      </c>
      <c r="B150" s="3">
        <v>0</v>
      </c>
      <c r="C150" s="3">
        <v>0</v>
      </c>
      <c r="D150" s="3">
        <v>0</v>
      </c>
    </row>
    <row r="151" spans="1:4" ht="19.5">
      <c r="A151" s="3">
        <v>252</v>
      </c>
      <c r="B151" s="3">
        <v>90557200</v>
      </c>
      <c r="C151" s="3">
        <v>93675000</v>
      </c>
      <c r="D151" s="3">
        <v>-3117800</v>
      </c>
    </row>
    <row r="152" spans="1:4" ht="19.5">
      <c r="A152" s="3">
        <v>230</v>
      </c>
      <c r="B152" s="3">
        <v>0</v>
      </c>
      <c r="C152" s="3">
        <v>0</v>
      </c>
      <c r="D152" s="3">
        <v>0</v>
      </c>
    </row>
    <row r="153" spans="1:4" ht="19.5">
      <c r="A153" s="3">
        <v>2900010</v>
      </c>
      <c r="B153" s="3">
        <v>0</v>
      </c>
      <c r="C153" s="3">
        <v>0</v>
      </c>
      <c r="D153" s="3">
        <v>0</v>
      </c>
    </row>
    <row r="154" spans="1:4" ht="19.5">
      <c r="A154" s="3">
        <v>400021</v>
      </c>
      <c r="B154" s="3">
        <v>0</v>
      </c>
      <c r="C154" s="3">
        <v>0</v>
      </c>
      <c r="D154" s="3">
        <v>0</v>
      </c>
    </row>
    <row r="155" spans="1:4" ht="19.5">
      <c r="A155" s="3">
        <v>192</v>
      </c>
      <c r="B155" s="3">
        <v>0</v>
      </c>
      <c r="C155" s="3">
        <v>0</v>
      </c>
      <c r="D155" s="3">
        <v>0</v>
      </c>
    </row>
    <row r="156" spans="1:4" ht="19.5">
      <c r="A156" s="3">
        <v>246</v>
      </c>
      <c r="B156" s="3">
        <v>0</v>
      </c>
      <c r="C156" s="3">
        <v>0</v>
      </c>
      <c r="D156" s="3">
        <v>0</v>
      </c>
    </row>
    <row r="157" spans="1:4" ht="19.5">
      <c r="A157" s="3">
        <v>200038</v>
      </c>
      <c r="B157" s="3">
        <v>0</v>
      </c>
      <c r="C157" s="3">
        <v>0</v>
      </c>
      <c r="D157" s="3">
        <v>0</v>
      </c>
    </row>
    <row r="158" spans="1:4" ht="19.5">
      <c r="A158" s="3">
        <v>25021</v>
      </c>
      <c r="B158" s="3">
        <v>0</v>
      </c>
      <c r="C158" s="3">
        <v>0</v>
      </c>
      <c r="D158" s="3">
        <v>0</v>
      </c>
    </row>
    <row r="159" spans="1:4" ht="19.5">
      <c r="A159" s="3">
        <v>1003</v>
      </c>
      <c r="B159" s="3">
        <v>0</v>
      </c>
      <c r="C159" s="3">
        <v>0</v>
      </c>
      <c r="D159" s="3">
        <v>0</v>
      </c>
    </row>
    <row r="160" spans="1:4" ht="19.5">
      <c r="A160" s="3">
        <v>124</v>
      </c>
      <c r="B160" s="3">
        <v>2310600</v>
      </c>
      <c r="C160" s="3">
        <v>0</v>
      </c>
      <c r="D160" s="3">
        <v>2310600</v>
      </c>
    </row>
    <row r="161" spans="1:4" ht="19.5">
      <c r="A161" s="3">
        <v>471</v>
      </c>
      <c r="B161" s="3">
        <v>300230000</v>
      </c>
      <c r="C161" s="3">
        <v>300230000</v>
      </c>
      <c r="D161" s="3">
        <v>0</v>
      </c>
    </row>
    <row r="162" spans="1:4" ht="19.5">
      <c r="A162" s="3">
        <v>290006</v>
      </c>
      <c r="B162" s="3">
        <v>0</v>
      </c>
      <c r="C162" s="3">
        <v>0</v>
      </c>
      <c r="D162" s="3">
        <v>0</v>
      </c>
    </row>
    <row r="163" spans="1:4" ht="19.5">
      <c r="A163" s="3">
        <v>562</v>
      </c>
      <c r="B163" s="3">
        <v>0</v>
      </c>
      <c r="C163" s="3">
        <v>0</v>
      </c>
      <c r="D163" s="3">
        <v>0</v>
      </c>
    </row>
    <row r="164" spans="1:4" ht="19.5">
      <c r="A164" s="3">
        <v>200032</v>
      </c>
      <c r="B164" s="3">
        <v>0</v>
      </c>
      <c r="C164" s="3">
        <v>0</v>
      </c>
      <c r="D164" s="3">
        <v>0</v>
      </c>
    </row>
    <row r="165" spans="1:4" ht="19.5">
      <c r="A165" s="3">
        <v>464</v>
      </c>
      <c r="B165" s="3">
        <v>506835500</v>
      </c>
      <c r="C165" s="3">
        <v>1342381000</v>
      </c>
      <c r="D165" s="3">
        <v>-835545500</v>
      </c>
    </row>
    <row r="166" spans="1:4" ht="19.5">
      <c r="A166" s="3">
        <v>2000310</v>
      </c>
      <c r="B166" s="3">
        <v>0</v>
      </c>
      <c r="C166" s="3">
        <v>0</v>
      </c>
      <c r="D166" s="3">
        <v>0</v>
      </c>
    </row>
    <row r="167" spans="1:4" ht="19.5">
      <c r="A167" s="3">
        <v>21000132</v>
      </c>
      <c r="B167" s="3">
        <v>0</v>
      </c>
      <c r="C167" s="3">
        <v>0</v>
      </c>
      <c r="D167" s="3">
        <v>0</v>
      </c>
    </row>
    <row r="168" spans="1:4" ht="19.5">
      <c r="A168" s="3">
        <v>270031</v>
      </c>
      <c r="B168" s="3">
        <v>0</v>
      </c>
      <c r="C168" s="3">
        <v>0</v>
      </c>
      <c r="D168" s="3">
        <v>0</v>
      </c>
    </row>
    <row r="169" spans="1:4" ht="19.5">
      <c r="A169" s="3">
        <v>999</v>
      </c>
      <c r="B169" s="3">
        <v>0</v>
      </c>
      <c r="C169" s="3">
        <v>0</v>
      </c>
      <c r="D169" s="3">
        <v>0</v>
      </c>
    </row>
    <row r="170" spans="1:4" ht="19.5">
      <c r="A170" s="3">
        <v>2300026</v>
      </c>
      <c r="B170" s="3">
        <v>0</v>
      </c>
      <c r="C170" s="3">
        <v>0</v>
      </c>
      <c r="D170" s="3">
        <v>0</v>
      </c>
    </row>
    <row r="171" spans="1:4" ht="19.5">
      <c r="A171" s="3">
        <v>164</v>
      </c>
      <c r="B171" s="3">
        <v>2590000</v>
      </c>
      <c r="C171" s="3">
        <v>0</v>
      </c>
      <c r="D171" s="3">
        <v>2590000</v>
      </c>
    </row>
    <row r="172" spans="1:4" ht="19.5">
      <c r="A172" s="3">
        <v>26007</v>
      </c>
      <c r="B172" s="3">
        <v>0</v>
      </c>
      <c r="C172" s="3">
        <v>0</v>
      </c>
      <c r="D172" s="3">
        <v>0</v>
      </c>
    </row>
    <row r="173" spans="1:4" ht="19.5">
      <c r="A173" s="3">
        <v>1006</v>
      </c>
      <c r="B173" s="3">
        <v>0</v>
      </c>
      <c r="C173" s="3">
        <v>0</v>
      </c>
      <c r="D173" s="3">
        <v>0</v>
      </c>
    </row>
    <row r="174" spans="1:4" ht="19.5">
      <c r="A174" s="3">
        <v>26006</v>
      </c>
      <c r="B174" s="3">
        <v>0</v>
      </c>
      <c r="C174" s="3">
        <v>0</v>
      </c>
      <c r="D174" s="3">
        <v>0</v>
      </c>
    </row>
    <row r="175" spans="1:4" ht="19.5">
      <c r="A175" s="3">
        <v>234</v>
      </c>
      <c r="B175" s="3">
        <v>0</v>
      </c>
      <c r="C175" s="3">
        <v>0</v>
      </c>
      <c r="D175" s="3">
        <v>0</v>
      </c>
    </row>
    <row r="176" spans="1:4" ht="19.5">
      <c r="A176" s="3">
        <v>3000116</v>
      </c>
      <c r="B176" s="3">
        <v>0</v>
      </c>
      <c r="C176" s="3">
        <v>0</v>
      </c>
      <c r="D176" s="3">
        <v>0</v>
      </c>
    </row>
    <row r="177" spans="1:4" ht="19.5">
      <c r="A177" s="3">
        <v>300017</v>
      </c>
      <c r="B177" s="3">
        <v>0</v>
      </c>
      <c r="C177" s="3">
        <v>0</v>
      </c>
      <c r="D177" s="3">
        <v>0</v>
      </c>
    </row>
    <row r="178" spans="1:4" ht="19.5">
      <c r="A178" s="3">
        <v>162</v>
      </c>
      <c r="B178" s="3">
        <v>0</v>
      </c>
      <c r="C178" s="3">
        <v>0</v>
      </c>
      <c r="D178" s="3">
        <v>0</v>
      </c>
    </row>
    <row r="179" spans="1:4" ht="19.5">
      <c r="A179" s="3">
        <v>25033</v>
      </c>
      <c r="B179" s="3">
        <v>0</v>
      </c>
      <c r="C179" s="3">
        <v>0</v>
      </c>
      <c r="D179" s="3">
        <v>0</v>
      </c>
    </row>
    <row r="180" spans="1:4" ht="19.5">
      <c r="A180" s="3">
        <v>50</v>
      </c>
      <c r="B180" s="3">
        <v>3366750</v>
      </c>
      <c r="C180" s="3">
        <v>0</v>
      </c>
      <c r="D180" s="3">
        <v>3366750</v>
      </c>
    </row>
    <row r="181" spans="1:4" ht="19.5">
      <c r="A181" s="3">
        <v>264</v>
      </c>
      <c r="B181" s="3">
        <v>0</v>
      </c>
      <c r="C181" s="3">
        <v>0</v>
      </c>
      <c r="D181" s="3">
        <v>0</v>
      </c>
    </row>
    <row r="182" spans="1:4" ht="19.5">
      <c r="A182" s="3">
        <v>313</v>
      </c>
      <c r="B182" s="3">
        <v>0</v>
      </c>
      <c r="C182" s="3">
        <v>0</v>
      </c>
      <c r="D182" s="3">
        <v>0</v>
      </c>
    </row>
    <row r="183" spans="1:4" ht="19.5">
      <c r="A183" s="3">
        <v>305</v>
      </c>
      <c r="B183" s="3">
        <v>17000000</v>
      </c>
      <c r="C183" s="3">
        <v>57000000</v>
      </c>
      <c r="D183" s="3">
        <v>-40000000</v>
      </c>
    </row>
    <row r="184" spans="1:4" ht="19.5">
      <c r="A184" s="3">
        <v>460</v>
      </c>
      <c r="B184" s="3">
        <v>929240000</v>
      </c>
      <c r="C184" s="3">
        <v>1320158850</v>
      </c>
      <c r="D184" s="3">
        <v>-390918850</v>
      </c>
    </row>
    <row r="185" spans="1:4" ht="19.5">
      <c r="A185" s="3">
        <v>2000324</v>
      </c>
      <c r="B185" s="3">
        <v>0</v>
      </c>
      <c r="C185" s="3">
        <v>0</v>
      </c>
      <c r="D185" s="3">
        <v>0</v>
      </c>
    </row>
    <row r="186" spans="1:4" ht="19.5">
      <c r="A186" s="3">
        <v>300014</v>
      </c>
      <c r="B186" s="3">
        <v>0</v>
      </c>
      <c r="C186" s="3">
        <v>0</v>
      </c>
      <c r="D186" s="3">
        <v>0</v>
      </c>
    </row>
    <row r="187" spans="1:4" ht="19.5">
      <c r="A187" s="3">
        <v>259</v>
      </c>
      <c r="B187" s="3">
        <v>557500</v>
      </c>
      <c r="C187" s="3">
        <v>0</v>
      </c>
      <c r="D187" s="3">
        <v>557500</v>
      </c>
    </row>
    <row r="188" spans="1:4" ht="19.5">
      <c r="A188" s="3">
        <v>43</v>
      </c>
      <c r="B188" s="3">
        <v>159700</v>
      </c>
      <c r="C188" s="3">
        <v>0</v>
      </c>
      <c r="D188" s="3">
        <v>159700</v>
      </c>
    </row>
    <row r="189" spans="1:4" ht="19.5">
      <c r="A189" s="3">
        <v>116</v>
      </c>
      <c r="B189" s="3">
        <v>134778000</v>
      </c>
      <c r="C189" s="3">
        <v>543720000</v>
      </c>
      <c r="D189" s="3">
        <v>-408942000</v>
      </c>
    </row>
    <row r="190" spans="1:4" ht="19.5">
      <c r="A190" s="3">
        <v>561</v>
      </c>
      <c r="B190" s="3">
        <v>0</v>
      </c>
      <c r="C190" s="3">
        <v>4.0000285953279997E-3</v>
      </c>
      <c r="D190" s="3">
        <v>-4.0000285953279997E-3</v>
      </c>
    </row>
    <row r="191" spans="1:4" ht="19.5">
      <c r="A191" s="3">
        <v>528</v>
      </c>
      <c r="B191" s="3">
        <v>0</v>
      </c>
      <c r="C191" s="3">
        <v>392948</v>
      </c>
      <c r="D191" s="3">
        <v>-392948</v>
      </c>
    </row>
    <row r="192" spans="1:4" ht="19.5">
      <c r="A192" s="3">
        <v>45</v>
      </c>
      <c r="B192" s="3">
        <v>2410300</v>
      </c>
      <c r="C192" s="3">
        <v>0</v>
      </c>
      <c r="D192" s="3">
        <v>2410300</v>
      </c>
    </row>
    <row r="193" spans="1:4" ht="19.5">
      <c r="A193" s="3">
        <v>455</v>
      </c>
      <c r="B193" s="3">
        <v>450000</v>
      </c>
      <c r="C193" s="3">
        <v>450000</v>
      </c>
      <c r="D193" s="3">
        <v>0</v>
      </c>
    </row>
    <row r="194" spans="1:4" ht="19.5">
      <c r="A194" s="3">
        <v>480</v>
      </c>
      <c r="B194" s="3">
        <v>56000</v>
      </c>
      <c r="C194" s="3">
        <v>0</v>
      </c>
      <c r="D194" s="3">
        <v>56000</v>
      </c>
    </row>
    <row r="195" spans="1:4" ht="19.5">
      <c r="A195" s="3">
        <v>269</v>
      </c>
      <c r="B195" s="3">
        <v>0</v>
      </c>
      <c r="C195" s="3">
        <v>0</v>
      </c>
      <c r="D195" s="3">
        <v>0</v>
      </c>
    </row>
    <row r="196" spans="1:4" ht="19.5">
      <c r="A196" s="3">
        <v>454</v>
      </c>
      <c r="B196" s="3">
        <v>2150000</v>
      </c>
      <c r="C196" s="3">
        <v>2150000</v>
      </c>
      <c r="D196" s="3">
        <v>0</v>
      </c>
    </row>
    <row r="197" spans="1:4" ht="19.5">
      <c r="A197" s="3">
        <v>476</v>
      </c>
      <c r="B197" s="3">
        <v>0</v>
      </c>
      <c r="C197" s="3">
        <v>0</v>
      </c>
      <c r="D197" s="3">
        <v>0</v>
      </c>
    </row>
    <row r="198" spans="1:4" ht="19.5">
      <c r="A198" s="3">
        <v>228</v>
      </c>
      <c r="B198" s="3">
        <v>0</v>
      </c>
      <c r="C198" s="3">
        <v>0</v>
      </c>
      <c r="D198" s="3">
        <v>0</v>
      </c>
    </row>
    <row r="199" spans="1:4" ht="19.5">
      <c r="A199" s="3">
        <v>73</v>
      </c>
      <c r="B199" s="3">
        <v>27214500</v>
      </c>
      <c r="C199" s="3">
        <v>0</v>
      </c>
      <c r="D199" s="3">
        <v>27214500</v>
      </c>
    </row>
    <row r="200" spans="1:4" ht="19.5">
      <c r="A200" s="3">
        <v>280011</v>
      </c>
      <c r="B200" s="3">
        <v>0</v>
      </c>
      <c r="C200" s="3">
        <v>0</v>
      </c>
      <c r="D200" s="3">
        <v>0</v>
      </c>
    </row>
    <row r="201" spans="1:4" ht="19.5">
      <c r="A201" s="3">
        <v>300028</v>
      </c>
      <c r="B201" s="3">
        <v>0</v>
      </c>
      <c r="C201" s="3">
        <v>0</v>
      </c>
      <c r="D201" s="3">
        <v>0</v>
      </c>
    </row>
    <row r="202" spans="1:4" ht="19.5">
      <c r="A202" s="3">
        <v>486</v>
      </c>
      <c r="B202" s="3">
        <v>940000</v>
      </c>
      <c r="C202" s="3">
        <v>0</v>
      </c>
      <c r="D202" s="3">
        <v>940000</v>
      </c>
    </row>
    <row r="203" spans="1:4" ht="19.5">
      <c r="A203" s="3">
        <v>83</v>
      </c>
      <c r="B203" s="3">
        <v>83020000</v>
      </c>
      <c r="C203" s="3">
        <v>67061300</v>
      </c>
      <c r="D203" s="3">
        <v>15958700</v>
      </c>
    </row>
    <row r="204" spans="1:4" ht="19.5">
      <c r="A204" s="3">
        <v>541</v>
      </c>
      <c r="B204" s="3">
        <v>0</v>
      </c>
      <c r="C204" s="3">
        <v>0</v>
      </c>
      <c r="D204" s="3">
        <v>0</v>
      </c>
    </row>
    <row r="205" spans="1:4" ht="19.5">
      <c r="A205" s="3">
        <v>154</v>
      </c>
      <c r="B205" s="3">
        <v>250000</v>
      </c>
      <c r="C205" s="3">
        <v>0</v>
      </c>
      <c r="D205" s="3">
        <v>250000</v>
      </c>
    </row>
    <row r="206" spans="1:4" ht="19.5">
      <c r="A206" s="3">
        <v>504</v>
      </c>
      <c r="B206" s="3">
        <v>92863520</v>
      </c>
      <c r="C206" s="3">
        <v>2870400</v>
      </c>
      <c r="D206" s="3">
        <v>89993120</v>
      </c>
    </row>
    <row r="207" spans="1:4" ht="19.5">
      <c r="A207" s="3">
        <v>559</v>
      </c>
      <c r="B207" s="3">
        <v>1.1999309062959999E-3</v>
      </c>
      <c r="C207" s="3">
        <v>0</v>
      </c>
      <c r="D207" s="3">
        <v>1.1999309062959999E-3</v>
      </c>
    </row>
    <row r="208" spans="1:4" ht="19.5">
      <c r="A208" s="3">
        <v>527</v>
      </c>
      <c r="B208" s="3">
        <v>0</v>
      </c>
      <c r="C208" s="3">
        <v>0</v>
      </c>
      <c r="D208" s="3">
        <v>0</v>
      </c>
    </row>
    <row r="209" spans="1:4" ht="19.5">
      <c r="A209" s="3">
        <v>510</v>
      </c>
      <c r="B209" s="3">
        <v>4323450</v>
      </c>
      <c r="C209" s="3">
        <v>0</v>
      </c>
      <c r="D209" s="3">
        <v>4323450</v>
      </c>
    </row>
    <row r="210" spans="1:4" ht="19.5">
      <c r="A210" s="3">
        <v>519</v>
      </c>
      <c r="B210" s="3">
        <v>123875521</v>
      </c>
      <c r="C210" s="3">
        <v>0</v>
      </c>
      <c r="D210" s="3">
        <v>123875521</v>
      </c>
    </row>
    <row r="211" spans="1:4" ht="19.5">
      <c r="A211" s="3">
        <v>445</v>
      </c>
      <c r="B211" s="3">
        <v>229474000</v>
      </c>
      <c r="C211" s="3">
        <v>115705000</v>
      </c>
      <c r="D211" s="3">
        <v>113769000</v>
      </c>
    </row>
    <row r="212" spans="1:4" ht="19.5">
      <c r="A212" s="3">
        <v>189</v>
      </c>
      <c r="B212" s="3">
        <v>17845700</v>
      </c>
      <c r="C212" s="3">
        <v>17845700</v>
      </c>
      <c r="D212" s="3">
        <v>0</v>
      </c>
    </row>
    <row r="213" spans="1:4" ht="19.5">
      <c r="A213" s="3">
        <v>513</v>
      </c>
      <c r="B213" s="3">
        <v>7741540</v>
      </c>
      <c r="C213" s="3">
        <v>7741540</v>
      </c>
      <c r="D213" s="3">
        <v>0</v>
      </c>
    </row>
    <row r="214" spans="1:4" ht="19.5">
      <c r="A214" s="3">
        <v>379</v>
      </c>
      <c r="B214" s="3">
        <v>0</v>
      </c>
      <c r="C214" s="3">
        <v>22000</v>
      </c>
      <c r="D214" s="3">
        <v>-22000</v>
      </c>
    </row>
    <row r="215" spans="1:4" ht="19.5">
      <c r="A215" s="3">
        <v>467</v>
      </c>
      <c r="B215" s="3">
        <v>80210750</v>
      </c>
      <c r="C215" s="3">
        <v>80210750</v>
      </c>
      <c r="D215" s="3">
        <v>0</v>
      </c>
    </row>
    <row r="216" spans="1:4" ht="19.5">
      <c r="A216" s="3">
        <v>507</v>
      </c>
      <c r="B216" s="3">
        <v>0</v>
      </c>
      <c r="C216" s="3">
        <v>0</v>
      </c>
      <c r="D216" s="3">
        <v>0</v>
      </c>
    </row>
    <row r="217" spans="1:4" ht="19.5">
      <c r="A217" s="3">
        <v>542</v>
      </c>
      <c r="B217" s="3">
        <v>38500000</v>
      </c>
      <c r="C217" s="3">
        <v>38500000</v>
      </c>
      <c r="D217" s="3">
        <v>0</v>
      </c>
    </row>
    <row r="218" spans="1:4" ht="19.5">
      <c r="A218" s="3">
        <v>422</v>
      </c>
      <c r="B218" s="3">
        <v>47685600</v>
      </c>
      <c r="C218" s="3">
        <v>47685600</v>
      </c>
      <c r="D218" s="3">
        <v>0</v>
      </c>
    </row>
    <row r="219" spans="1:4" ht="19.5">
      <c r="A219" s="3">
        <v>197</v>
      </c>
      <c r="B219" s="3">
        <v>401200000</v>
      </c>
      <c r="C219" s="3">
        <v>444576569.39999998</v>
      </c>
      <c r="D219" s="3">
        <v>-43376569.399999999</v>
      </c>
    </row>
    <row r="220" spans="1:4" ht="19.5">
      <c r="A220" s="3">
        <v>521</v>
      </c>
      <c r="B220" s="3">
        <v>1550350379</v>
      </c>
      <c r="C220" s="3">
        <v>1550310379</v>
      </c>
      <c r="D220" s="3">
        <v>40000</v>
      </c>
    </row>
    <row r="221" spans="1:4" ht="19.5">
      <c r="A221" s="3">
        <v>526</v>
      </c>
      <c r="B221" s="3">
        <v>0</v>
      </c>
      <c r="C221" s="3">
        <v>0</v>
      </c>
      <c r="D221" s="3">
        <v>0</v>
      </c>
    </row>
    <row r="222" spans="1:4" ht="19.5">
      <c r="A222" s="3">
        <v>539</v>
      </c>
      <c r="B222" s="3">
        <v>37264000</v>
      </c>
      <c r="C222" s="3">
        <v>37264000</v>
      </c>
      <c r="D222" s="3">
        <v>0</v>
      </c>
    </row>
    <row r="223" spans="1:4" ht="19.5">
      <c r="A223" s="3">
        <v>537</v>
      </c>
      <c r="B223" s="3">
        <v>0</v>
      </c>
      <c r="C223" s="3">
        <v>1318817.5999999901</v>
      </c>
      <c r="D223" s="3">
        <v>-1318817.5999999901</v>
      </c>
    </row>
    <row r="224" spans="1:4" ht="19.5">
      <c r="A224" s="3">
        <v>549</v>
      </c>
      <c r="B224" s="3">
        <v>0</v>
      </c>
      <c r="C224" s="3">
        <v>0</v>
      </c>
      <c r="D224" s="3">
        <v>0</v>
      </c>
    </row>
    <row r="225" spans="1:4" ht="19.5">
      <c r="A225" s="3">
        <v>291</v>
      </c>
      <c r="B225" s="3">
        <v>58000</v>
      </c>
      <c r="C225" s="3">
        <v>0</v>
      </c>
      <c r="D225" s="3">
        <v>58000</v>
      </c>
    </row>
    <row r="226" spans="1:4" ht="19.5">
      <c r="A226" s="3">
        <v>329</v>
      </c>
      <c r="B226" s="3">
        <v>0</v>
      </c>
      <c r="C226" s="3">
        <v>0</v>
      </c>
      <c r="D226" s="3">
        <v>0</v>
      </c>
    </row>
    <row r="227" spans="1:4" ht="19.5">
      <c r="A227" s="3">
        <v>172</v>
      </c>
      <c r="B227" s="3">
        <v>28776330</v>
      </c>
      <c r="C227" s="3">
        <v>28776330</v>
      </c>
      <c r="D227" s="3">
        <v>0</v>
      </c>
    </row>
    <row r="228" spans="1:4" ht="19.5">
      <c r="A228" s="3">
        <v>270016</v>
      </c>
      <c r="B228" s="3">
        <v>0</v>
      </c>
      <c r="C228" s="3">
        <v>0</v>
      </c>
      <c r="D228" s="3">
        <v>0</v>
      </c>
    </row>
    <row r="229" spans="1:4" ht="19.5">
      <c r="A229" s="3">
        <v>25016</v>
      </c>
      <c r="B229" s="3">
        <v>0</v>
      </c>
      <c r="C229" s="3">
        <v>0</v>
      </c>
      <c r="D229" s="3">
        <v>0</v>
      </c>
    </row>
    <row r="230" spans="1:4" ht="19.5">
      <c r="A230" s="3">
        <v>270034</v>
      </c>
      <c r="B230" s="3">
        <v>0</v>
      </c>
      <c r="C230" s="3">
        <v>0</v>
      </c>
      <c r="D230" s="3">
        <v>0</v>
      </c>
    </row>
    <row r="231" spans="1:4" ht="19.5">
      <c r="A231" s="3">
        <v>270030</v>
      </c>
      <c r="B231" s="3">
        <v>0</v>
      </c>
      <c r="C231" s="3">
        <v>0</v>
      </c>
      <c r="D231" s="3">
        <v>0</v>
      </c>
    </row>
    <row r="232" spans="1:4" ht="19.5">
      <c r="A232" s="3">
        <v>272</v>
      </c>
      <c r="B232" s="3">
        <v>0</v>
      </c>
      <c r="C232" s="3">
        <v>0</v>
      </c>
      <c r="D232" s="3">
        <v>0</v>
      </c>
    </row>
    <row r="233" spans="1:4" ht="19.5">
      <c r="A233" s="3">
        <v>303</v>
      </c>
      <c r="B233" s="3">
        <v>0</v>
      </c>
      <c r="C233" s="3">
        <v>0</v>
      </c>
      <c r="D233" s="3">
        <v>0</v>
      </c>
    </row>
    <row r="234" spans="1:4" ht="19.5">
      <c r="A234" s="3">
        <v>125</v>
      </c>
      <c r="B234" s="3">
        <v>0</v>
      </c>
      <c r="C234" s="3">
        <v>5823150</v>
      </c>
      <c r="D234" s="3">
        <v>-5823150</v>
      </c>
    </row>
    <row r="235" spans="1:4" ht="19.5">
      <c r="A235" s="3">
        <v>25037</v>
      </c>
      <c r="B235" s="3">
        <v>0</v>
      </c>
      <c r="C235" s="3">
        <v>0</v>
      </c>
      <c r="D235" s="3">
        <v>0</v>
      </c>
    </row>
    <row r="236" spans="1:4" ht="19.5">
      <c r="A236" s="3">
        <v>74</v>
      </c>
      <c r="B236" s="3">
        <v>166050</v>
      </c>
      <c r="C236" s="3">
        <v>0</v>
      </c>
      <c r="D236" s="3">
        <v>166050</v>
      </c>
    </row>
    <row r="237" spans="1:4" ht="19.5">
      <c r="A237" s="3">
        <v>102</v>
      </c>
      <c r="B237" s="3">
        <v>237219300</v>
      </c>
      <c r="C237" s="3">
        <v>236500000</v>
      </c>
      <c r="D237" s="3">
        <v>719300</v>
      </c>
    </row>
    <row r="238" spans="1:4" ht="19.5">
      <c r="A238" s="3">
        <v>207</v>
      </c>
      <c r="B238" s="3">
        <v>0</v>
      </c>
      <c r="C238" s="3">
        <v>0</v>
      </c>
      <c r="D238" s="3">
        <v>0</v>
      </c>
    </row>
    <row r="239" spans="1:4" ht="19.5">
      <c r="A239" s="3">
        <v>27002</v>
      </c>
      <c r="B239" s="3">
        <v>0</v>
      </c>
      <c r="C239" s="3">
        <v>0</v>
      </c>
      <c r="D239" s="3">
        <v>0</v>
      </c>
    </row>
    <row r="240" spans="1:4" ht="19.5">
      <c r="A240" s="3">
        <v>555</v>
      </c>
      <c r="B240" s="3">
        <v>0</v>
      </c>
      <c r="C240" s="3">
        <v>0</v>
      </c>
      <c r="D240" s="3">
        <v>0</v>
      </c>
    </row>
    <row r="241" spans="1:4" ht="19.5">
      <c r="A241" s="3">
        <v>548</v>
      </c>
      <c r="B241" s="3">
        <v>0</v>
      </c>
      <c r="C241" s="3">
        <v>0</v>
      </c>
      <c r="D241" s="3">
        <v>0</v>
      </c>
    </row>
    <row r="242" spans="1:4" ht="19.5">
      <c r="A242" s="3">
        <v>176</v>
      </c>
      <c r="B242" s="3">
        <v>0</v>
      </c>
      <c r="C242" s="3">
        <v>0</v>
      </c>
      <c r="D242" s="3">
        <v>0</v>
      </c>
    </row>
    <row r="243" spans="1:4" ht="19.5">
      <c r="A243" s="3">
        <v>525</v>
      </c>
      <c r="B243" s="3">
        <v>26300000</v>
      </c>
      <c r="C243" s="3">
        <v>32796800</v>
      </c>
      <c r="D243" s="3">
        <v>-6496800</v>
      </c>
    </row>
    <row r="244" spans="1:4" ht="19.5">
      <c r="A244" s="3">
        <v>470</v>
      </c>
      <c r="B244" s="3">
        <v>29269000</v>
      </c>
      <c r="C244" s="3">
        <v>0</v>
      </c>
      <c r="D244" s="3">
        <v>29269000</v>
      </c>
    </row>
    <row r="245" spans="1:4" ht="19.5">
      <c r="A245" s="3">
        <v>2900043</v>
      </c>
      <c r="B245" s="3">
        <v>0</v>
      </c>
      <c r="C245" s="3">
        <v>0</v>
      </c>
      <c r="D245" s="3">
        <v>0</v>
      </c>
    </row>
    <row r="246" spans="1:4" ht="19.5">
      <c r="A246" s="3">
        <v>415</v>
      </c>
      <c r="B246" s="3">
        <v>21816400</v>
      </c>
      <c r="C246" s="3">
        <v>770000</v>
      </c>
      <c r="D246" s="3">
        <v>21046400</v>
      </c>
    </row>
    <row r="247" spans="1:4" ht="19.5">
      <c r="A247" s="3">
        <v>310</v>
      </c>
      <c r="B247" s="3">
        <v>0</v>
      </c>
      <c r="C247" s="3">
        <v>0</v>
      </c>
      <c r="D247" s="3">
        <v>0</v>
      </c>
    </row>
    <row r="248" spans="1:4" ht="19.5">
      <c r="A248" s="3">
        <v>130</v>
      </c>
      <c r="B248" s="3">
        <v>3546800</v>
      </c>
      <c r="C248" s="3">
        <v>0</v>
      </c>
      <c r="D248" s="3">
        <v>3546800</v>
      </c>
    </row>
    <row r="249" spans="1:4" ht="19.5">
      <c r="A249" s="3">
        <v>26014</v>
      </c>
      <c r="B249" s="3">
        <v>0</v>
      </c>
      <c r="C249" s="3">
        <v>0</v>
      </c>
      <c r="D249" s="3">
        <v>0</v>
      </c>
    </row>
    <row r="250" spans="1:4" ht="19.5">
      <c r="A250" s="3">
        <v>21000122</v>
      </c>
      <c r="B250" s="3">
        <v>0</v>
      </c>
      <c r="C250" s="3">
        <v>0</v>
      </c>
      <c r="D250" s="3">
        <v>0</v>
      </c>
    </row>
    <row r="251" spans="1:4" ht="19.5">
      <c r="A251" s="3">
        <v>206</v>
      </c>
      <c r="B251" s="3">
        <v>1050000</v>
      </c>
      <c r="C251" s="3">
        <v>1050000</v>
      </c>
      <c r="D251" s="3">
        <v>0</v>
      </c>
    </row>
    <row r="252" spans="1:4" ht="19.5">
      <c r="A252" s="3">
        <v>65</v>
      </c>
      <c r="B252" s="3">
        <v>4442500</v>
      </c>
      <c r="C252" s="3">
        <v>0</v>
      </c>
      <c r="D252" s="3">
        <v>4442500</v>
      </c>
    </row>
    <row r="253" spans="1:4" ht="19.5">
      <c r="A253" s="3">
        <v>481</v>
      </c>
      <c r="B253" s="3">
        <v>10660000</v>
      </c>
      <c r="C253" s="3">
        <v>7000000</v>
      </c>
      <c r="D253" s="3">
        <v>3660000</v>
      </c>
    </row>
    <row r="254" spans="1:4" ht="19.5">
      <c r="A254" s="3">
        <v>21000117</v>
      </c>
      <c r="B254" s="3">
        <v>0</v>
      </c>
      <c r="C254" s="3">
        <v>0</v>
      </c>
      <c r="D254" s="3">
        <v>0</v>
      </c>
    </row>
    <row r="255" spans="1:4" ht="19.5">
      <c r="A255" s="3">
        <v>161</v>
      </c>
      <c r="B255" s="3">
        <v>0</v>
      </c>
      <c r="C255" s="3">
        <v>1886660</v>
      </c>
      <c r="D255" s="3">
        <v>-1886660</v>
      </c>
    </row>
    <row r="256" spans="1:4" ht="19.5">
      <c r="A256" s="3">
        <v>171</v>
      </c>
      <c r="B256" s="3">
        <v>75853361</v>
      </c>
      <c r="C256" s="3">
        <v>76064000</v>
      </c>
      <c r="D256" s="3">
        <v>-210639</v>
      </c>
    </row>
    <row r="257" spans="1:4" ht="19.5">
      <c r="A257" s="3">
        <v>428</v>
      </c>
      <c r="B257" s="3">
        <v>0</v>
      </c>
      <c r="C257" s="3">
        <v>0</v>
      </c>
      <c r="D257" s="3">
        <v>0</v>
      </c>
    </row>
    <row r="258" spans="1:4" ht="19.5">
      <c r="A258" s="3">
        <v>375</v>
      </c>
      <c r="B258" s="3">
        <v>0</v>
      </c>
      <c r="C258" s="3">
        <v>0</v>
      </c>
      <c r="D258" s="3">
        <v>0</v>
      </c>
    </row>
    <row r="259" spans="1:4" ht="19.5">
      <c r="A259" s="3">
        <v>111</v>
      </c>
      <c r="B259" s="3">
        <v>145165456</v>
      </c>
      <c r="C259" s="3">
        <v>145165456</v>
      </c>
      <c r="D259" s="3">
        <v>0</v>
      </c>
    </row>
    <row r="260" spans="1:4" ht="19.5">
      <c r="A260" s="3">
        <v>153</v>
      </c>
      <c r="B260" s="3">
        <v>576256332</v>
      </c>
      <c r="C260" s="3">
        <v>576256332</v>
      </c>
      <c r="D260" s="3">
        <v>0</v>
      </c>
    </row>
    <row r="261" spans="1:4" ht="19.5">
      <c r="A261" s="3">
        <v>345</v>
      </c>
      <c r="B261" s="3">
        <v>0</v>
      </c>
      <c r="C261" s="3">
        <v>0</v>
      </c>
      <c r="D261" s="3">
        <v>0</v>
      </c>
    </row>
    <row r="262" spans="1:4" ht="19.5">
      <c r="A262" s="3">
        <v>148</v>
      </c>
      <c r="B262" s="3">
        <v>294323200</v>
      </c>
      <c r="C262" s="3">
        <v>325007720</v>
      </c>
      <c r="D262" s="3">
        <v>-30684520</v>
      </c>
    </row>
    <row r="263" spans="1:4" ht="19.5">
      <c r="A263" s="3">
        <v>365</v>
      </c>
      <c r="B263" s="3">
        <v>0</v>
      </c>
      <c r="C263" s="3">
        <v>0</v>
      </c>
      <c r="D263" s="3">
        <v>0</v>
      </c>
    </row>
    <row r="264" spans="1:4" ht="19.5">
      <c r="A264" s="3">
        <v>262</v>
      </c>
      <c r="B264" s="3">
        <v>52935000</v>
      </c>
      <c r="C264" s="3">
        <v>79160000</v>
      </c>
      <c r="D264" s="3">
        <v>-26225000</v>
      </c>
    </row>
    <row r="265" spans="1:4" ht="19.5">
      <c r="A265" s="3">
        <v>472</v>
      </c>
      <c r="B265" s="3">
        <v>170266400</v>
      </c>
      <c r="C265" s="3">
        <v>169468400</v>
      </c>
      <c r="D265" s="3">
        <v>798000</v>
      </c>
    </row>
    <row r="266" spans="1:4" ht="19.5">
      <c r="A266" s="3">
        <v>386</v>
      </c>
      <c r="B266" s="3">
        <v>0</v>
      </c>
      <c r="C266" s="3">
        <v>0</v>
      </c>
      <c r="D266" s="3">
        <v>0</v>
      </c>
    </row>
    <row r="267" spans="1:4" ht="19.5">
      <c r="A267" s="3">
        <v>372</v>
      </c>
      <c r="B267" s="3">
        <v>0</v>
      </c>
      <c r="C267" s="3">
        <v>0</v>
      </c>
      <c r="D267" s="3">
        <v>0</v>
      </c>
    </row>
    <row r="268" spans="1:4" ht="19.5">
      <c r="A268" s="3">
        <v>316</v>
      </c>
      <c r="B268" s="3">
        <v>0</v>
      </c>
      <c r="C268" s="3">
        <v>0</v>
      </c>
      <c r="D268" s="3">
        <v>0</v>
      </c>
    </row>
    <row r="269" spans="1:4" ht="19.5">
      <c r="A269" s="3">
        <v>516</v>
      </c>
      <c r="B269" s="3">
        <v>0</v>
      </c>
      <c r="C269" s="3">
        <v>0</v>
      </c>
      <c r="D269" s="3">
        <v>0</v>
      </c>
    </row>
    <row r="270" spans="1:4" ht="19.5">
      <c r="A270" s="3">
        <v>354</v>
      </c>
      <c r="B270" s="3">
        <v>11000000</v>
      </c>
      <c r="C270" s="3">
        <v>11247350</v>
      </c>
      <c r="D270" s="3">
        <v>-247350</v>
      </c>
    </row>
    <row r="271" spans="1:4" ht="19.5">
      <c r="A271" s="3">
        <v>394</v>
      </c>
      <c r="B271" s="3">
        <v>0</v>
      </c>
      <c r="C271" s="3">
        <v>0</v>
      </c>
      <c r="D271" s="3">
        <v>0</v>
      </c>
    </row>
    <row r="272" spans="1:4" ht="19.5">
      <c r="A272" s="3">
        <v>404</v>
      </c>
      <c r="B272" s="3">
        <v>3000</v>
      </c>
      <c r="C272" s="3">
        <v>3000</v>
      </c>
      <c r="D272" s="3">
        <v>0</v>
      </c>
    </row>
    <row r="273" spans="1:4" ht="19.5">
      <c r="A273" s="3">
        <v>1</v>
      </c>
      <c r="B273" s="3">
        <v>11050000</v>
      </c>
      <c r="C273" s="3">
        <v>1050000</v>
      </c>
      <c r="D273" s="3">
        <v>10000000</v>
      </c>
    </row>
    <row r="274" spans="1:4" ht="19.5">
      <c r="A274" s="3">
        <v>406</v>
      </c>
      <c r="B274" s="3">
        <v>0</v>
      </c>
      <c r="C274" s="3">
        <v>0</v>
      </c>
      <c r="D274" s="3">
        <v>0</v>
      </c>
    </row>
    <row r="275" spans="1:4" ht="19.5">
      <c r="A275" s="3">
        <v>128</v>
      </c>
      <c r="B275" s="3">
        <v>2817455000</v>
      </c>
      <c r="C275" s="3">
        <v>5407634542</v>
      </c>
      <c r="D275" s="3">
        <v>-2590179542</v>
      </c>
    </row>
    <row r="276" spans="1:4" ht="19.5">
      <c r="A276" s="3">
        <v>216</v>
      </c>
      <c r="B276" s="3">
        <v>423221490.5</v>
      </c>
      <c r="C276" s="3">
        <v>423221490.5</v>
      </c>
      <c r="D276" s="3">
        <v>0</v>
      </c>
    </row>
    <row r="277" spans="1:4" ht="19.5">
      <c r="A277" s="3">
        <v>405</v>
      </c>
      <c r="B277" s="3">
        <v>217000</v>
      </c>
      <c r="C277" s="3">
        <v>0</v>
      </c>
      <c r="D277" s="3">
        <v>217000</v>
      </c>
    </row>
    <row r="278" spans="1:4" ht="19.5">
      <c r="A278" s="3">
        <v>89</v>
      </c>
      <c r="B278" s="3">
        <v>7222100</v>
      </c>
      <c r="C278" s="3">
        <v>7000000</v>
      </c>
      <c r="D278" s="3">
        <v>222100</v>
      </c>
    </row>
    <row r="279" spans="1:4" ht="19.5">
      <c r="A279" s="3">
        <v>35</v>
      </c>
      <c r="B279" s="3">
        <v>12800000</v>
      </c>
      <c r="C279" s="3">
        <v>0</v>
      </c>
      <c r="D279" s="3">
        <v>12800000</v>
      </c>
    </row>
    <row r="280" spans="1:4" ht="19.5">
      <c r="A280" s="3">
        <v>105</v>
      </c>
      <c r="B280" s="3">
        <v>1691635669</v>
      </c>
      <c r="C280" s="3">
        <v>972501669</v>
      </c>
      <c r="D280" s="3">
        <v>719134000</v>
      </c>
    </row>
    <row r="281" spans="1:4" ht="19.5">
      <c r="A281" s="3">
        <v>374</v>
      </c>
      <c r="B281" s="3">
        <v>0</v>
      </c>
      <c r="C281" s="3">
        <v>0</v>
      </c>
      <c r="D281" s="3">
        <v>0</v>
      </c>
    </row>
    <row r="282" spans="1:4" ht="19.5">
      <c r="A282" s="3">
        <v>368</v>
      </c>
      <c r="B282" s="3">
        <v>82000000</v>
      </c>
      <c r="C282" s="3">
        <v>82030000</v>
      </c>
      <c r="D282" s="3">
        <v>-30000</v>
      </c>
    </row>
    <row r="283" spans="1:4" ht="19.5">
      <c r="A283" s="3">
        <v>120</v>
      </c>
      <c r="B283" s="3">
        <v>33547000</v>
      </c>
      <c r="C283" s="3">
        <v>30000000</v>
      </c>
      <c r="D283" s="3">
        <v>3547000</v>
      </c>
    </row>
    <row r="284" spans="1:4" ht="19.5">
      <c r="A284" s="3">
        <v>414</v>
      </c>
      <c r="B284" s="3">
        <v>2304000</v>
      </c>
      <c r="C284" s="3">
        <v>0</v>
      </c>
      <c r="D284" s="3">
        <v>2304000</v>
      </c>
    </row>
    <row r="285" spans="1:4" ht="19.5">
      <c r="A285" s="3">
        <v>188</v>
      </c>
      <c r="B285" s="3">
        <v>0</v>
      </c>
      <c r="C285" s="3">
        <v>0</v>
      </c>
      <c r="D285" s="3">
        <v>0</v>
      </c>
    </row>
    <row r="286" spans="1:4" ht="19.5">
      <c r="A286" s="3">
        <v>6</v>
      </c>
      <c r="B286" s="3">
        <v>5017000</v>
      </c>
      <c r="C286" s="3">
        <v>3800000</v>
      </c>
      <c r="D286" s="3">
        <v>1217000</v>
      </c>
    </row>
    <row r="287" spans="1:4" ht="19.5">
      <c r="A287" s="3">
        <v>465</v>
      </c>
      <c r="B287" s="3">
        <v>44000000</v>
      </c>
      <c r="C287" s="3">
        <v>44000000</v>
      </c>
      <c r="D287" s="3">
        <v>0</v>
      </c>
    </row>
    <row r="288" spans="1:4" ht="19.5">
      <c r="A288" s="3">
        <v>429</v>
      </c>
      <c r="B288" s="3">
        <v>195730000</v>
      </c>
      <c r="C288" s="3">
        <v>195450000</v>
      </c>
      <c r="D288" s="3">
        <v>280000</v>
      </c>
    </row>
    <row r="289" spans="1:4" ht="19.5">
      <c r="A289" s="3">
        <v>397</v>
      </c>
      <c r="B289" s="3">
        <v>156000000</v>
      </c>
      <c r="C289" s="3">
        <v>152700000</v>
      </c>
      <c r="D289" s="3">
        <v>3300000</v>
      </c>
    </row>
    <row r="290" spans="1:4" ht="19.5">
      <c r="A290" s="3">
        <v>369</v>
      </c>
      <c r="B290" s="3">
        <v>0</v>
      </c>
      <c r="C290" s="3">
        <v>0</v>
      </c>
      <c r="D290" s="3">
        <v>0</v>
      </c>
    </row>
    <row r="291" spans="1:4" ht="19.5">
      <c r="A291" s="3">
        <v>151</v>
      </c>
      <c r="B291" s="3">
        <v>574768000</v>
      </c>
      <c r="C291" s="3">
        <v>450914100</v>
      </c>
      <c r="D291" s="3">
        <v>123853900</v>
      </c>
    </row>
    <row r="292" spans="1:4" ht="19.5">
      <c r="A292" s="3">
        <v>367</v>
      </c>
      <c r="B292" s="3">
        <v>0</v>
      </c>
      <c r="C292" s="3">
        <v>0</v>
      </c>
      <c r="D292" s="3">
        <v>0</v>
      </c>
    </row>
    <row r="293" spans="1:4" ht="19.5">
      <c r="A293" s="3">
        <v>180</v>
      </c>
      <c r="B293" s="3">
        <v>28000</v>
      </c>
      <c r="C293" s="3">
        <v>0</v>
      </c>
      <c r="D293" s="3">
        <v>28000</v>
      </c>
    </row>
    <row r="294" spans="1:4" ht="19.5">
      <c r="A294" s="3">
        <v>170</v>
      </c>
      <c r="B294" s="3">
        <v>320786550</v>
      </c>
      <c r="C294" s="3">
        <v>162500000</v>
      </c>
      <c r="D294" s="3">
        <v>158286550</v>
      </c>
    </row>
    <row r="295" spans="1:4" ht="19.5">
      <c r="A295" s="3">
        <v>380</v>
      </c>
      <c r="B295" s="3">
        <v>560000000</v>
      </c>
      <c r="C295" s="3">
        <v>0</v>
      </c>
      <c r="D295" s="3">
        <v>560000000</v>
      </c>
    </row>
    <row r="296" spans="1:4" ht="19.5">
      <c r="A296" s="3">
        <v>191</v>
      </c>
      <c r="B296" s="3">
        <v>80700000</v>
      </c>
      <c r="C296" s="3">
        <v>80923297.199999899</v>
      </c>
      <c r="D296" s="3">
        <v>-223297.19999992801</v>
      </c>
    </row>
    <row r="297" spans="1:4" ht="19.5">
      <c r="A297" s="3">
        <v>251</v>
      </c>
      <c r="B297" s="3">
        <v>406880000</v>
      </c>
      <c r="C297" s="3">
        <v>498090297</v>
      </c>
      <c r="D297" s="3">
        <v>-91210297</v>
      </c>
    </row>
    <row r="298" spans="1:4" ht="19.5">
      <c r="A298" s="3">
        <v>402</v>
      </c>
      <c r="B298" s="3">
        <v>250159040</v>
      </c>
      <c r="C298" s="3">
        <v>250210000</v>
      </c>
      <c r="D298" s="3">
        <v>-50960</v>
      </c>
    </row>
    <row r="299" spans="1:4" ht="19.5">
      <c r="A299" s="3">
        <v>411</v>
      </c>
      <c r="B299" s="3">
        <v>50000000</v>
      </c>
      <c r="C299" s="3">
        <v>50000000</v>
      </c>
      <c r="D299" s="3">
        <v>0</v>
      </c>
    </row>
    <row r="300" spans="1:4" ht="19.5">
      <c r="A300" s="3">
        <v>92</v>
      </c>
      <c r="B300" s="3">
        <v>1011942790</v>
      </c>
      <c r="C300" s="3">
        <v>825069000</v>
      </c>
      <c r="D300" s="3">
        <v>186873790</v>
      </c>
    </row>
    <row r="301" spans="1:4" ht="19.5">
      <c r="A301" s="3">
        <v>466</v>
      </c>
      <c r="B301" s="3">
        <v>85258000</v>
      </c>
      <c r="C301" s="3">
        <v>98254000</v>
      </c>
      <c r="D301" s="3">
        <v>-12996000</v>
      </c>
    </row>
    <row r="302" spans="1:4" ht="19.5">
      <c r="A302" s="3">
        <v>396</v>
      </c>
      <c r="B302" s="3">
        <v>224700</v>
      </c>
      <c r="C302" s="3">
        <v>0</v>
      </c>
      <c r="D302" s="3">
        <v>224700</v>
      </c>
    </row>
    <row r="303" spans="1:4" ht="19.5">
      <c r="A303" s="3">
        <v>511</v>
      </c>
      <c r="B303" s="3">
        <v>24500000</v>
      </c>
      <c r="C303" s="3">
        <v>24500000</v>
      </c>
      <c r="D303" s="3">
        <v>0</v>
      </c>
    </row>
    <row r="304" spans="1:4" ht="19.5">
      <c r="A304" s="3">
        <v>80</v>
      </c>
      <c r="B304" s="3">
        <v>166255180</v>
      </c>
      <c r="C304" s="3">
        <v>122360000</v>
      </c>
      <c r="D304" s="3">
        <v>43895180</v>
      </c>
    </row>
    <row r="305" spans="1:4" ht="19.5">
      <c r="A305" s="3">
        <v>214</v>
      </c>
      <c r="B305" s="3">
        <v>0</v>
      </c>
      <c r="C305" s="3">
        <v>0</v>
      </c>
      <c r="D305" s="3">
        <v>0</v>
      </c>
    </row>
    <row r="306" spans="1:4" ht="19.5">
      <c r="A306" s="3">
        <v>502</v>
      </c>
      <c r="B306" s="3">
        <v>705522100</v>
      </c>
      <c r="C306" s="3">
        <v>628180000</v>
      </c>
      <c r="D306" s="3">
        <v>77342100</v>
      </c>
    </row>
    <row r="307" spans="1:4" ht="19.5">
      <c r="A307" s="3">
        <v>339</v>
      </c>
      <c r="B307" s="3">
        <v>0</v>
      </c>
      <c r="C307" s="3">
        <v>70000000</v>
      </c>
      <c r="D307" s="3">
        <v>-70000000</v>
      </c>
    </row>
    <row r="308" spans="1:4" ht="19.5">
      <c r="A308" s="3">
        <v>319</v>
      </c>
      <c r="B308" s="3">
        <v>27540000</v>
      </c>
      <c r="C308" s="3">
        <v>21060000</v>
      </c>
      <c r="D308" s="3">
        <v>6480000</v>
      </c>
    </row>
    <row r="309" spans="1:4" ht="19.5">
      <c r="A309" s="3">
        <v>412</v>
      </c>
      <c r="B309" s="3">
        <v>0</v>
      </c>
      <c r="C309" s="3">
        <v>0</v>
      </c>
      <c r="D309" s="3">
        <v>0</v>
      </c>
    </row>
    <row r="310" spans="1:4" ht="19.5">
      <c r="A310" s="3">
        <v>55</v>
      </c>
      <c r="B310" s="3">
        <v>190713973</v>
      </c>
      <c r="C310" s="3">
        <v>146106400</v>
      </c>
      <c r="D310" s="3">
        <v>44607573</v>
      </c>
    </row>
    <row r="311" spans="1:4" ht="19.5">
      <c r="A311" s="3">
        <v>514</v>
      </c>
      <c r="B311" s="3">
        <v>62986744</v>
      </c>
      <c r="C311" s="3">
        <v>55480000</v>
      </c>
      <c r="D311" s="3">
        <v>7506744</v>
      </c>
    </row>
    <row r="312" spans="1:4" ht="19.5">
      <c r="A312" s="3">
        <v>416</v>
      </c>
      <c r="B312" s="3">
        <v>3116000</v>
      </c>
      <c r="C312" s="3">
        <v>3116000</v>
      </c>
      <c r="D312" s="3">
        <v>0</v>
      </c>
    </row>
    <row r="313" spans="1:4" ht="19.5">
      <c r="A313" s="3">
        <v>119</v>
      </c>
      <c r="B313" s="3">
        <v>105025560</v>
      </c>
      <c r="C313" s="3">
        <v>105025560</v>
      </c>
      <c r="D313" s="3">
        <v>0</v>
      </c>
    </row>
    <row r="314" spans="1:4" ht="19.5">
      <c r="A314" s="3">
        <v>417</v>
      </c>
      <c r="B314" s="3">
        <v>0</v>
      </c>
      <c r="C314" s="3">
        <v>0</v>
      </c>
      <c r="D314" s="3">
        <v>0</v>
      </c>
    </row>
    <row r="315" spans="1:4" ht="19.5">
      <c r="A315" s="3">
        <v>351</v>
      </c>
      <c r="B315" s="3">
        <v>0</v>
      </c>
      <c r="C315" s="3">
        <v>0</v>
      </c>
      <c r="D315" s="3">
        <v>0</v>
      </c>
    </row>
    <row r="316" spans="1:4" ht="19.5">
      <c r="A316" s="3">
        <v>56</v>
      </c>
      <c r="B316" s="3">
        <v>67680000</v>
      </c>
      <c r="C316" s="3">
        <v>47600000</v>
      </c>
      <c r="D316" s="3">
        <v>20080000</v>
      </c>
    </row>
    <row r="317" spans="1:4" ht="19.5">
      <c r="A317" s="3">
        <v>348</v>
      </c>
      <c r="B317" s="3">
        <v>439500000</v>
      </c>
      <c r="C317" s="3">
        <v>439500000</v>
      </c>
      <c r="D317" s="3">
        <v>0</v>
      </c>
    </row>
    <row r="318" spans="1:4" ht="19.5">
      <c r="A318" s="3">
        <v>76</v>
      </c>
      <c r="B318" s="3">
        <v>21966200</v>
      </c>
      <c r="C318" s="3">
        <v>0</v>
      </c>
      <c r="D318" s="3">
        <v>21966200</v>
      </c>
    </row>
    <row r="319" spans="1:4" ht="19.5">
      <c r="A319" s="3">
        <v>247</v>
      </c>
      <c r="B319" s="3">
        <v>730639650</v>
      </c>
      <c r="C319" s="3">
        <v>1050654825</v>
      </c>
      <c r="D319" s="3">
        <v>-320015175</v>
      </c>
    </row>
    <row r="320" spans="1:4" ht="19.5">
      <c r="A320" s="3">
        <v>309</v>
      </c>
      <c r="B320" s="3">
        <v>0</v>
      </c>
      <c r="C320" s="3">
        <v>0</v>
      </c>
      <c r="D320" s="3">
        <v>0</v>
      </c>
    </row>
    <row r="321" spans="1:4" ht="19.5">
      <c r="A321" s="3">
        <v>362</v>
      </c>
      <c r="B321" s="3">
        <v>0</v>
      </c>
      <c r="C321" s="3">
        <v>0</v>
      </c>
      <c r="D321" s="3">
        <v>0</v>
      </c>
    </row>
    <row r="322" spans="1:4" ht="19.5">
      <c r="A322" s="3">
        <v>376</v>
      </c>
      <c r="B322" s="3">
        <v>0</v>
      </c>
      <c r="C322" s="3">
        <v>0</v>
      </c>
      <c r="D322" s="3">
        <v>0</v>
      </c>
    </row>
    <row r="323" spans="1:4" ht="19.5">
      <c r="A323" s="3">
        <v>47</v>
      </c>
      <c r="B323" s="3">
        <v>12490000</v>
      </c>
      <c r="C323" s="3">
        <v>9300000</v>
      </c>
      <c r="D323" s="3">
        <v>3190000</v>
      </c>
    </row>
    <row r="324" spans="1:4" ht="19.5">
      <c r="A324" s="3">
        <v>391</v>
      </c>
      <c r="B324" s="3">
        <v>827478000</v>
      </c>
      <c r="C324" s="3">
        <v>827478000</v>
      </c>
      <c r="D324" s="3">
        <v>0</v>
      </c>
    </row>
    <row r="325" spans="1:4" ht="19.5">
      <c r="A325" s="3">
        <v>79</v>
      </c>
      <c r="B325" s="3">
        <v>281000000</v>
      </c>
      <c r="C325" s="3">
        <v>278300000</v>
      </c>
      <c r="D325" s="3">
        <v>2700000</v>
      </c>
    </row>
    <row r="326" spans="1:4" ht="19.5">
      <c r="A326" s="3">
        <v>398</v>
      </c>
      <c r="B326" s="3">
        <v>2325418840</v>
      </c>
      <c r="C326" s="3">
        <v>2551638840</v>
      </c>
      <c r="D326" s="3">
        <v>-226220000</v>
      </c>
    </row>
    <row r="327" spans="1:4" ht="19.5">
      <c r="A327" s="3">
        <v>370</v>
      </c>
      <c r="B327" s="3">
        <v>0</v>
      </c>
      <c r="C327" s="3">
        <v>0</v>
      </c>
      <c r="D327" s="3">
        <v>0</v>
      </c>
    </row>
    <row r="328" spans="1:4" ht="19.5">
      <c r="A328" s="3">
        <v>385</v>
      </c>
      <c r="B328" s="3">
        <v>2300195127</v>
      </c>
      <c r="C328" s="3">
        <v>3447070000</v>
      </c>
      <c r="D328" s="3">
        <v>-1146874873</v>
      </c>
    </row>
    <row r="329" spans="1:4" ht="19.5">
      <c r="A329" s="3">
        <v>19</v>
      </c>
      <c r="B329" s="3">
        <v>509695100</v>
      </c>
      <c r="C329" s="3">
        <v>509695100</v>
      </c>
      <c r="D329" s="3">
        <v>0</v>
      </c>
    </row>
    <row r="330" spans="1:4" ht="19.5">
      <c r="A330" s="3">
        <v>520</v>
      </c>
      <c r="B330" s="3">
        <v>551998970</v>
      </c>
      <c r="C330" s="3">
        <v>551998970</v>
      </c>
      <c r="D330" s="3">
        <v>0</v>
      </c>
    </row>
    <row r="331" spans="1:4" ht="19.5">
      <c r="A331" s="3">
        <v>518</v>
      </c>
      <c r="B331" s="3">
        <v>118300000</v>
      </c>
      <c r="C331" s="3">
        <v>0</v>
      </c>
      <c r="D331" s="3">
        <v>118300000</v>
      </c>
    </row>
    <row r="332" spans="1:4" ht="19.5">
      <c r="A332" s="3">
        <v>426</v>
      </c>
      <c r="B332" s="3">
        <v>0</v>
      </c>
      <c r="C332" s="3">
        <v>0</v>
      </c>
      <c r="D332" s="3">
        <v>0</v>
      </c>
    </row>
    <row r="333" spans="1:4" ht="19.5">
      <c r="A333" s="3">
        <v>418</v>
      </c>
      <c r="B333" s="3">
        <v>10081800</v>
      </c>
      <c r="C333" s="3">
        <v>0</v>
      </c>
      <c r="D333" s="3">
        <v>10081800</v>
      </c>
    </row>
    <row r="334" spans="1:4" ht="19.5">
      <c r="A334" s="3">
        <v>439</v>
      </c>
      <c r="B334" s="3">
        <v>0</v>
      </c>
      <c r="C334" s="3">
        <v>0</v>
      </c>
      <c r="D334" s="3">
        <v>0</v>
      </c>
    </row>
    <row r="335" spans="1:4" ht="19.5">
      <c r="A335" s="3">
        <v>403</v>
      </c>
      <c r="B335" s="3">
        <v>519930000</v>
      </c>
      <c r="C335" s="3">
        <v>407500000</v>
      </c>
      <c r="D335" s="3">
        <v>112430000</v>
      </c>
    </row>
    <row r="336" spans="1:4" ht="19.5">
      <c r="A336" s="3">
        <v>392</v>
      </c>
      <c r="B336" s="3">
        <v>0</v>
      </c>
      <c r="C336" s="3">
        <v>0</v>
      </c>
      <c r="D336" s="3">
        <v>0</v>
      </c>
    </row>
    <row r="337" spans="1:4" ht="19.5">
      <c r="A337" s="3">
        <v>366</v>
      </c>
      <c r="B337" s="3">
        <v>443253500</v>
      </c>
      <c r="C337" s="3">
        <v>443205500</v>
      </c>
      <c r="D337" s="3">
        <v>48000</v>
      </c>
    </row>
    <row r="338" spans="1:4" ht="19.5">
      <c r="A338" s="3">
        <v>492</v>
      </c>
      <c r="B338" s="3">
        <v>440000</v>
      </c>
      <c r="C338" s="3">
        <v>0</v>
      </c>
      <c r="D338" s="3">
        <v>440000</v>
      </c>
    </row>
    <row r="339" spans="1:4" ht="19.5">
      <c r="A339" s="3">
        <v>420</v>
      </c>
      <c r="B339" s="3">
        <v>0</v>
      </c>
      <c r="C339" s="3">
        <v>0</v>
      </c>
      <c r="D339" s="3">
        <v>0</v>
      </c>
    </row>
    <row r="340" spans="1:4" ht="19.5">
      <c r="A340" s="3">
        <v>360</v>
      </c>
      <c r="B340" s="3">
        <v>180000</v>
      </c>
      <c r="C340" s="3">
        <v>0</v>
      </c>
      <c r="D340" s="3">
        <v>180000</v>
      </c>
    </row>
    <row r="341" spans="1:4" ht="19.5">
      <c r="A341" s="3">
        <v>552</v>
      </c>
      <c r="B341" s="3">
        <v>252411650</v>
      </c>
      <c r="C341" s="3">
        <v>252714600</v>
      </c>
      <c r="D341" s="3">
        <v>-302950</v>
      </c>
    </row>
    <row r="342" spans="1:4" ht="19.5">
      <c r="A342" s="3">
        <v>350</v>
      </c>
      <c r="B342" s="3">
        <v>412440000</v>
      </c>
      <c r="C342" s="3">
        <v>412440000</v>
      </c>
      <c r="D342" s="3">
        <v>0</v>
      </c>
    </row>
    <row r="343" spans="1:4" ht="19.5">
      <c r="A343" s="3">
        <v>497</v>
      </c>
      <c r="B343" s="3">
        <v>0</v>
      </c>
      <c r="C343" s="3">
        <v>0</v>
      </c>
      <c r="D343" s="3">
        <v>0</v>
      </c>
    </row>
    <row r="344" spans="1:4" ht="19.5">
      <c r="A344" s="3">
        <v>395</v>
      </c>
      <c r="B344" s="3">
        <v>11137000</v>
      </c>
      <c r="C344" s="3">
        <v>10400000</v>
      </c>
      <c r="D344" s="3">
        <v>737000</v>
      </c>
    </row>
    <row r="345" spans="1:4" ht="19.5">
      <c r="A345" s="3">
        <v>352</v>
      </c>
      <c r="B345" s="3">
        <v>0</v>
      </c>
      <c r="C345" s="3">
        <v>0</v>
      </c>
      <c r="D345" s="3">
        <v>0</v>
      </c>
    </row>
    <row r="346" spans="1:4" ht="19.5">
      <c r="A346" s="3">
        <v>423</v>
      </c>
      <c r="B346" s="3">
        <v>5437980000</v>
      </c>
      <c r="C346" s="3">
        <v>6856900000</v>
      </c>
      <c r="D346" s="3">
        <v>-1418920000</v>
      </c>
    </row>
    <row r="347" spans="1:4" ht="19.5">
      <c r="A347" s="3">
        <v>184</v>
      </c>
      <c r="B347" s="3">
        <v>96100000</v>
      </c>
      <c r="C347" s="3">
        <v>74500000</v>
      </c>
      <c r="D347" s="3">
        <v>21600000</v>
      </c>
    </row>
    <row r="348" spans="1:4" ht="19.5">
      <c r="A348" s="3">
        <v>383</v>
      </c>
      <c r="B348" s="3">
        <v>71308000</v>
      </c>
      <c r="C348" s="3">
        <v>0</v>
      </c>
      <c r="D348" s="3">
        <v>71308000</v>
      </c>
    </row>
    <row r="349" spans="1:4" ht="19.5">
      <c r="A349" s="3">
        <v>393</v>
      </c>
      <c r="B349" s="3">
        <v>461313920</v>
      </c>
      <c r="C349" s="3">
        <v>397000000</v>
      </c>
      <c r="D349" s="3">
        <v>64313920</v>
      </c>
    </row>
    <row r="350" spans="1:4" ht="19.5">
      <c r="A350" s="3">
        <v>39</v>
      </c>
      <c r="B350" s="3">
        <v>1801153832</v>
      </c>
      <c r="C350" s="3">
        <v>1801153832</v>
      </c>
      <c r="D350" s="3">
        <v>0</v>
      </c>
    </row>
    <row r="351" spans="1:4" ht="19.5">
      <c r="A351" s="3">
        <v>371</v>
      </c>
      <c r="B351" s="3">
        <v>0</v>
      </c>
      <c r="C351" s="3">
        <v>0</v>
      </c>
      <c r="D351" s="3">
        <v>0</v>
      </c>
    </row>
    <row r="352" spans="1:4" ht="19.5">
      <c r="A352" s="3">
        <v>377</v>
      </c>
      <c r="B352" s="3">
        <v>2160000</v>
      </c>
      <c r="C352" s="3">
        <v>0</v>
      </c>
      <c r="D352" s="3">
        <v>2160000</v>
      </c>
    </row>
    <row r="353" spans="1:4" ht="19.5">
      <c r="A353" s="3">
        <v>355</v>
      </c>
      <c r="B353" s="3">
        <v>10000000</v>
      </c>
      <c r="C353" s="3">
        <v>11300000</v>
      </c>
      <c r="D353" s="3">
        <v>-1300000</v>
      </c>
    </row>
    <row r="354" spans="1:4" ht="19.5">
      <c r="A354" s="3">
        <v>320</v>
      </c>
      <c r="B354" s="3">
        <v>193024000</v>
      </c>
      <c r="C354" s="3">
        <v>253712700</v>
      </c>
      <c r="D354" s="3">
        <v>-60688700</v>
      </c>
    </row>
    <row r="355" spans="1:4" ht="19.5">
      <c r="A355" s="3">
        <v>373</v>
      </c>
      <c r="B355" s="3">
        <v>0</v>
      </c>
      <c r="C355" s="3">
        <v>0</v>
      </c>
      <c r="D355" s="3">
        <v>0</v>
      </c>
    </row>
    <row r="356" spans="1:4" ht="19.5">
      <c r="A356" s="3">
        <v>321</v>
      </c>
      <c r="B356" s="3">
        <v>2725000</v>
      </c>
      <c r="C356" s="3">
        <v>0</v>
      </c>
      <c r="D356" s="3">
        <v>2725000</v>
      </c>
    </row>
    <row r="357" spans="1:4" ht="19.5">
      <c r="A357" s="3">
        <v>210005</v>
      </c>
      <c r="B357" s="3">
        <v>0</v>
      </c>
      <c r="C357" s="3">
        <v>0</v>
      </c>
      <c r="D357" s="3">
        <v>0</v>
      </c>
    </row>
    <row r="358" spans="1:4" ht="19.5">
      <c r="A358" s="3">
        <v>18</v>
      </c>
      <c r="B358" s="3">
        <v>7500000</v>
      </c>
      <c r="C358" s="3">
        <v>15290000</v>
      </c>
      <c r="D358" s="3">
        <v>-7790000</v>
      </c>
    </row>
    <row r="359" spans="1:4" ht="19.5">
      <c r="A359" s="3">
        <v>300012</v>
      </c>
      <c r="B359" s="3">
        <v>0</v>
      </c>
      <c r="C359" s="3">
        <v>0</v>
      </c>
      <c r="D359" s="3">
        <v>0</v>
      </c>
    </row>
    <row r="360" spans="1:4" ht="19.5">
      <c r="A360" s="3">
        <v>270009</v>
      </c>
      <c r="B360" s="3">
        <v>0</v>
      </c>
      <c r="C360" s="3">
        <v>0</v>
      </c>
      <c r="D360" s="3">
        <v>0</v>
      </c>
    </row>
    <row r="361" spans="1:4" ht="19.5">
      <c r="A361" s="3">
        <v>240</v>
      </c>
      <c r="B361" s="3">
        <v>0</v>
      </c>
      <c r="C361" s="3">
        <v>0</v>
      </c>
      <c r="D361" s="3">
        <v>0</v>
      </c>
    </row>
    <row r="362" spans="1:4" ht="19.5">
      <c r="A362" s="3">
        <v>21000126</v>
      </c>
      <c r="B362" s="3">
        <v>0</v>
      </c>
      <c r="C362" s="3">
        <v>0</v>
      </c>
      <c r="D362" s="3">
        <v>0</v>
      </c>
    </row>
    <row r="363" spans="1:4" ht="19.5">
      <c r="A363" s="3">
        <v>183</v>
      </c>
      <c r="B363" s="3">
        <v>0</v>
      </c>
      <c r="C363" s="3">
        <v>160000</v>
      </c>
      <c r="D363" s="3">
        <v>-160000</v>
      </c>
    </row>
    <row r="364" spans="1:4" ht="19.5">
      <c r="A364" s="3">
        <v>185</v>
      </c>
      <c r="B364" s="3">
        <v>0</v>
      </c>
      <c r="C364" s="3">
        <v>0</v>
      </c>
      <c r="D364" s="3">
        <v>0</v>
      </c>
    </row>
    <row r="365" spans="1:4" ht="19.5">
      <c r="A365" s="3">
        <v>506</v>
      </c>
      <c r="B365" s="3">
        <v>348840000</v>
      </c>
      <c r="C365" s="3">
        <v>558199550</v>
      </c>
      <c r="D365" s="3">
        <v>-209359550</v>
      </c>
    </row>
    <row r="366" spans="1:4" ht="19.5">
      <c r="A366" s="3">
        <v>16</v>
      </c>
      <c r="B366" s="3">
        <v>441431325</v>
      </c>
      <c r="C366" s="3">
        <v>234422000</v>
      </c>
      <c r="D366" s="3">
        <v>207009325</v>
      </c>
    </row>
    <row r="367" spans="1:4" ht="19.5">
      <c r="A367" s="3">
        <v>306</v>
      </c>
      <c r="B367" s="3">
        <v>192690000</v>
      </c>
      <c r="C367" s="3">
        <v>192000000</v>
      </c>
      <c r="D367" s="3">
        <v>690000</v>
      </c>
    </row>
    <row r="368" spans="1:4" ht="19.5">
      <c r="A368" s="3">
        <v>270018</v>
      </c>
      <c r="B368" s="3">
        <v>0</v>
      </c>
      <c r="C368" s="3">
        <v>0</v>
      </c>
      <c r="D368" s="3">
        <v>0</v>
      </c>
    </row>
    <row r="369" spans="1:4" ht="19.5">
      <c r="A369" s="3">
        <v>200045</v>
      </c>
      <c r="B369" s="3">
        <v>0</v>
      </c>
      <c r="C369" s="3">
        <v>0</v>
      </c>
      <c r="D369" s="3">
        <v>0</v>
      </c>
    </row>
    <row r="370" spans="1:4" ht="19.5">
      <c r="A370" s="3">
        <v>21000129</v>
      </c>
      <c r="B370" s="3">
        <v>0</v>
      </c>
      <c r="C370" s="3">
        <v>0</v>
      </c>
      <c r="D370" s="3">
        <v>0</v>
      </c>
    </row>
    <row r="371" spans="1:4" ht="19.5">
      <c r="A371" s="3">
        <v>129</v>
      </c>
      <c r="B371" s="3">
        <v>22500000</v>
      </c>
      <c r="C371" s="3">
        <v>22670000</v>
      </c>
      <c r="D371" s="3">
        <v>-170000</v>
      </c>
    </row>
    <row r="372" spans="1:4" ht="19.5">
      <c r="A372" s="3">
        <v>13</v>
      </c>
      <c r="B372" s="3">
        <v>224800</v>
      </c>
      <c r="C372" s="3">
        <v>0</v>
      </c>
      <c r="D372" s="3">
        <v>224800</v>
      </c>
    </row>
    <row r="373" spans="1:4" ht="19.5">
      <c r="A373" s="3">
        <v>29022</v>
      </c>
      <c r="B373" s="3">
        <v>0</v>
      </c>
      <c r="C373" s="3">
        <v>0</v>
      </c>
      <c r="D373" s="3">
        <v>0</v>
      </c>
    </row>
    <row r="374" spans="1:4" ht="19.5">
      <c r="A374" s="3">
        <v>407</v>
      </c>
      <c r="B374" s="3">
        <v>350370020</v>
      </c>
      <c r="C374" s="3">
        <v>251390000</v>
      </c>
      <c r="D374" s="3">
        <v>98980020</v>
      </c>
    </row>
    <row r="375" spans="1:4" ht="19.5">
      <c r="A375" s="3">
        <v>325</v>
      </c>
      <c r="B375" s="3">
        <v>1860000</v>
      </c>
      <c r="C375" s="3">
        <v>1800000</v>
      </c>
      <c r="D375" s="3">
        <v>60000</v>
      </c>
    </row>
    <row r="376" spans="1:4" ht="19.5">
      <c r="A376" s="3">
        <v>24</v>
      </c>
      <c r="B376" s="3">
        <v>564600</v>
      </c>
      <c r="C376" s="3">
        <v>0</v>
      </c>
      <c r="D376" s="3">
        <v>564600</v>
      </c>
    </row>
    <row r="377" spans="1:4" ht="19.5">
      <c r="A377" s="3">
        <v>29</v>
      </c>
      <c r="B377" s="3">
        <v>34603000</v>
      </c>
      <c r="C377" s="3">
        <v>30770000</v>
      </c>
      <c r="D377" s="3">
        <v>3833000</v>
      </c>
    </row>
    <row r="378" spans="1:4" ht="19.5">
      <c r="A378" s="3">
        <v>270021</v>
      </c>
      <c r="B378" s="3">
        <v>0</v>
      </c>
      <c r="C378" s="3">
        <v>0</v>
      </c>
      <c r="D378" s="3">
        <v>0</v>
      </c>
    </row>
    <row r="379" spans="1:4" ht="19.5">
      <c r="A379" s="3">
        <v>408</v>
      </c>
      <c r="B379" s="3">
        <v>0</v>
      </c>
      <c r="C379" s="3">
        <v>0</v>
      </c>
      <c r="D379" s="3">
        <v>0</v>
      </c>
    </row>
    <row r="380" spans="1:4" ht="19.5">
      <c r="A380" s="3">
        <v>127</v>
      </c>
      <c r="B380" s="3">
        <v>0</v>
      </c>
      <c r="C380" s="3">
        <v>1505740</v>
      </c>
      <c r="D380" s="3">
        <v>-1505740</v>
      </c>
    </row>
    <row r="381" spans="1:4" ht="19.5">
      <c r="A381" s="3">
        <v>34</v>
      </c>
      <c r="B381" s="3">
        <v>0</v>
      </c>
      <c r="C381" s="3">
        <v>0</v>
      </c>
      <c r="D381" s="3">
        <v>0</v>
      </c>
    </row>
    <row r="382" spans="1:4" ht="19.5">
      <c r="A382" s="3">
        <v>213</v>
      </c>
      <c r="B382" s="3">
        <v>53030184</v>
      </c>
      <c r="C382" s="3">
        <v>0</v>
      </c>
      <c r="D382" s="3">
        <v>53030184</v>
      </c>
    </row>
    <row r="383" spans="1:4" ht="19.5">
      <c r="A383" s="3">
        <v>46</v>
      </c>
      <c r="B383" s="3">
        <v>12500000</v>
      </c>
      <c r="C383" s="3">
        <v>0</v>
      </c>
      <c r="D383" s="3">
        <v>12500000</v>
      </c>
    </row>
    <row r="384" spans="1:4" ht="19.5">
      <c r="A384" s="3">
        <v>2900037</v>
      </c>
      <c r="B384" s="3">
        <v>0</v>
      </c>
      <c r="C384" s="3">
        <v>0</v>
      </c>
      <c r="D384" s="3">
        <v>0</v>
      </c>
    </row>
    <row r="385" spans="1:4" ht="19.5">
      <c r="A385" s="3">
        <v>21000115</v>
      </c>
      <c r="B385" s="3">
        <v>0</v>
      </c>
      <c r="C385" s="3">
        <v>0</v>
      </c>
      <c r="D385" s="3">
        <v>0</v>
      </c>
    </row>
    <row r="386" spans="1:4" ht="19.5">
      <c r="A386" s="3">
        <v>200011</v>
      </c>
      <c r="B386" s="3">
        <v>0</v>
      </c>
      <c r="C386" s="3">
        <v>0</v>
      </c>
      <c r="D386" s="3">
        <v>0</v>
      </c>
    </row>
    <row r="387" spans="1:4" ht="19.5">
      <c r="A387" s="3">
        <v>487</v>
      </c>
      <c r="B387" s="3">
        <v>14880000</v>
      </c>
      <c r="C387" s="3">
        <v>15340000</v>
      </c>
      <c r="D387" s="3">
        <v>-460000</v>
      </c>
    </row>
    <row r="388" spans="1:4" ht="19.5">
      <c r="A388" s="3">
        <v>300019</v>
      </c>
      <c r="B388" s="3">
        <v>0</v>
      </c>
      <c r="C388" s="3">
        <v>0</v>
      </c>
      <c r="D388" s="3">
        <v>0</v>
      </c>
    </row>
    <row r="389" spans="1:4" ht="19.5">
      <c r="A389" s="3">
        <v>29027</v>
      </c>
      <c r="B389" s="3">
        <v>0</v>
      </c>
      <c r="C389" s="3">
        <v>0</v>
      </c>
      <c r="D389" s="3">
        <v>0</v>
      </c>
    </row>
    <row r="390" spans="1:4" ht="19.5">
      <c r="A390" s="3">
        <v>25036</v>
      </c>
      <c r="B390" s="3">
        <v>0</v>
      </c>
      <c r="C390" s="3">
        <v>0</v>
      </c>
      <c r="D390" s="3">
        <v>0</v>
      </c>
    </row>
    <row r="391" spans="1:4" ht="19.5">
      <c r="A391" s="3">
        <v>2700040</v>
      </c>
      <c r="B391" s="3">
        <v>0</v>
      </c>
      <c r="C391" s="3">
        <v>0</v>
      </c>
      <c r="D391" s="3">
        <v>0</v>
      </c>
    </row>
    <row r="392" spans="1:4" ht="19.5">
      <c r="A392" s="3">
        <v>22</v>
      </c>
      <c r="B392" s="3">
        <v>772000</v>
      </c>
      <c r="C392" s="3">
        <v>0</v>
      </c>
      <c r="D392" s="3">
        <v>772000</v>
      </c>
    </row>
    <row r="393" spans="1:4" ht="19.5">
      <c r="A393" s="3">
        <v>270012</v>
      </c>
      <c r="B393" s="3">
        <v>0</v>
      </c>
      <c r="C393" s="3">
        <v>0</v>
      </c>
      <c r="D393" s="3">
        <v>0</v>
      </c>
    </row>
    <row r="394" spans="1:4" ht="19.5">
      <c r="A394" s="3">
        <v>270014</v>
      </c>
      <c r="B394" s="3">
        <v>0</v>
      </c>
      <c r="C394" s="3">
        <v>0</v>
      </c>
      <c r="D394" s="3">
        <v>0</v>
      </c>
    </row>
    <row r="395" spans="1:4" ht="19.5">
      <c r="A395" s="3">
        <v>20012</v>
      </c>
      <c r="B395" s="3">
        <v>0</v>
      </c>
      <c r="C395" s="3">
        <v>0</v>
      </c>
      <c r="D395" s="3">
        <v>0</v>
      </c>
    </row>
    <row r="396" spans="1:4" ht="19.5">
      <c r="A396" s="3">
        <v>270015</v>
      </c>
      <c r="B396" s="3">
        <v>0</v>
      </c>
      <c r="C396" s="3">
        <v>0</v>
      </c>
      <c r="D396" s="3">
        <v>0</v>
      </c>
    </row>
    <row r="397" spans="1:4" ht="19.5">
      <c r="A397" s="3">
        <v>20008</v>
      </c>
      <c r="B397" s="3">
        <v>0</v>
      </c>
      <c r="C397" s="3">
        <v>0</v>
      </c>
      <c r="D397" s="3">
        <v>0</v>
      </c>
    </row>
    <row r="398" spans="1:4" ht="19.5">
      <c r="A398" s="3">
        <v>292</v>
      </c>
      <c r="B398" s="3">
        <v>1799200</v>
      </c>
      <c r="C398" s="3">
        <v>0</v>
      </c>
      <c r="D398" s="3">
        <v>1799200</v>
      </c>
    </row>
    <row r="399" spans="1:4" ht="19.5">
      <c r="A399" s="3">
        <v>26017</v>
      </c>
      <c r="B399" s="3">
        <v>0</v>
      </c>
      <c r="C399" s="3">
        <v>0</v>
      </c>
      <c r="D399" s="3">
        <v>0</v>
      </c>
    </row>
    <row r="400" spans="1:4" ht="19.5">
      <c r="A400" s="3">
        <v>2000316</v>
      </c>
      <c r="B400" s="3">
        <v>0</v>
      </c>
      <c r="C400" s="3">
        <v>0</v>
      </c>
      <c r="D400" s="3">
        <v>0</v>
      </c>
    </row>
    <row r="401" spans="1:4" ht="19.5">
      <c r="A401" s="3">
        <v>2900041</v>
      </c>
      <c r="B401" s="3">
        <v>0</v>
      </c>
      <c r="C401" s="3">
        <v>0</v>
      </c>
      <c r="D401" s="3">
        <v>0</v>
      </c>
    </row>
    <row r="402" spans="1:4" ht="19.5">
      <c r="A402" s="3">
        <v>517</v>
      </c>
      <c r="B402" s="3">
        <v>0</v>
      </c>
      <c r="C402" s="3">
        <v>0</v>
      </c>
      <c r="D402" s="3">
        <v>0</v>
      </c>
    </row>
    <row r="403" spans="1:4" ht="19.5">
      <c r="A403" s="3">
        <v>25038</v>
      </c>
      <c r="B403" s="3">
        <v>0</v>
      </c>
      <c r="C403" s="3">
        <v>0</v>
      </c>
      <c r="D403" s="3">
        <v>0</v>
      </c>
    </row>
    <row r="404" spans="1:4" ht="19.5">
      <c r="A404" s="3">
        <v>181</v>
      </c>
      <c r="B404" s="3">
        <v>0</v>
      </c>
      <c r="C404" s="3">
        <v>0</v>
      </c>
      <c r="D404" s="3">
        <v>0</v>
      </c>
    </row>
    <row r="405" spans="1:4" ht="19.5">
      <c r="A405" s="3">
        <v>132</v>
      </c>
      <c r="B405" s="3">
        <v>5546200</v>
      </c>
      <c r="C405" s="3">
        <v>8900</v>
      </c>
      <c r="D405" s="3">
        <v>5537300</v>
      </c>
    </row>
    <row r="406" spans="1:4" ht="19.5">
      <c r="A406" s="3">
        <v>3000115</v>
      </c>
      <c r="B406" s="3">
        <v>0</v>
      </c>
      <c r="C406" s="3">
        <v>0</v>
      </c>
      <c r="D406" s="3">
        <v>0</v>
      </c>
    </row>
    <row r="407" spans="1:4" ht="19.5">
      <c r="A407" s="3">
        <v>3000110</v>
      </c>
      <c r="B407" s="3">
        <v>0</v>
      </c>
      <c r="C407" s="3">
        <v>0</v>
      </c>
      <c r="D407" s="3">
        <v>0</v>
      </c>
    </row>
    <row r="408" spans="1:4" ht="19.5">
      <c r="A408" s="3">
        <v>26013</v>
      </c>
      <c r="B408" s="3">
        <v>0</v>
      </c>
      <c r="C408" s="3">
        <v>0</v>
      </c>
      <c r="D408" s="3">
        <v>0</v>
      </c>
    </row>
    <row r="409" spans="1:4" ht="19.5">
      <c r="A409" s="3">
        <v>29034</v>
      </c>
      <c r="B409" s="3">
        <v>0</v>
      </c>
      <c r="C409" s="3">
        <v>0</v>
      </c>
      <c r="D409" s="3">
        <v>0</v>
      </c>
    </row>
    <row r="410" spans="1:4" ht="19.5">
      <c r="A410" s="3">
        <v>21000128</v>
      </c>
      <c r="B410" s="3">
        <v>0</v>
      </c>
      <c r="C410" s="3">
        <v>0</v>
      </c>
      <c r="D410" s="3">
        <v>0</v>
      </c>
    </row>
    <row r="411" spans="1:4" ht="19.5">
      <c r="A411" s="3">
        <v>1001</v>
      </c>
      <c r="B411" s="3">
        <v>0</v>
      </c>
      <c r="C411" s="3">
        <v>0</v>
      </c>
      <c r="D411" s="3">
        <v>0</v>
      </c>
    </row>
    <row r="412" spans="1:4" ht="19.5">
      <c r="A412" s="3">
        <v>26010</v>
      </c>
      <c r="B412" s="3">
        <v>0</v>
      </c>
      <c r="C412" s="3">
        <v>0</v>
      </c>
      <c r="D412" s="3">
        <v>0</v>
      </c>
    </row>
    <row r="413" spans="1:4" ht="19.5">
      <c r="A413" s="3">
        <v>3000113</v>
      </c>
      <c r="B413" s="3">
        <v>0</v>
      </c>
      <c r="C413" s="3">
        <v>0</v>
      </c>
      <c r="D413" s="3">
        <v>0</v>
      </c>
    </row>
    <row r="414" spans="1:4" ht="19.5">
      <c r="A414" s="3">
        <v>280012</v>
      </c>
      <c r="B414" s="3">
        <v>0</v>
      </c>
      <c r="C414" s="3">
        <v>0</v>
      </c>
      <c r="D414" s="3">
        <v>0</v>
      </c>
    </row>
    <row r="415" spans="1:4" ht="19.5">
      <c r="A415" s="3">
        <v>270038</v>
      </c>
      <c r="B415" s="3">
        <v>0</v>
      </c>
      <c r="C415" s="3">
        <v>0</v>
      </c>
      <c r="D415" s="3">
        <v>0</v>
      </c>
    </row>
    <row r="416" spans="1:4" ht="19.5">
      <c r="A416" s="3">
        <v>1004</v>
      </c>
      <c r="B416" s="3">
        <v>0</v>
      </c>
      <c r="C416" s="3">
        <v>0</v>
      </c>
      <c r="D416" s="3">
        <v>0</v>
      </c>
    </row>
    <row r="417" spans="1:4" ht="19.5">
      <c r="A417" s="3">
        <v>41</v>
      </c>
      <c r="B417" s="3">
        <v>0</v>
      </c>
      <c r="C417" s="3">
        <v>0</v>
      </c>
      <c r="D417" s="3">
        <v>0</v>
      </c>
    </row>
    <row r="418" spans="1:4" ht="19.5">
      <c r="A418" s="3">
        <v>26022</v>
      </c>
      <c r="B418" s="3">
        <v>0</v>
      </c>
      <c r="C418" s="3">
        <v>0</v>
      </c>
      <c r="D418" s="3">
        <v>0</v>
      </c>
    </row>
    <row r="419" spans="1:4" ht="19.5">
      <c r="A419" s="3">
        <v>200017</v>
      </c>
      <c r="B419" s="3">
        <v>0</v>
      </c>
      <c r="C419" s="3">
        <v>0</v>
      </c>
      <c r="D419" s="3">
        <v>0</v>
      </c>
    </row>
    <row r="420" spans="1:4" ht="19.5">
      <c r="A420" s="3">
        <v>20010</v>
      </c>
      <c r="B420" s="3">
        <v>0</v>
      </c>
      <c r="C420" s="3">
        <v>0</v>
      </c>
      <c r="D420" s="3">
        <v>0</v>
      </c>
    </row>
    <row r="421" spans="1:4" ht="19.5">
      <c r="A421" s="3">
        <v>25040</v>
      </c>
      <c r="B421" s="3">
        <v>0</v>
      </c>
      <c r="C421" s="3">
        <v>0</v>
      </c>
      <c r="D421" s="3">
        <v>0</v>
      </c>
    </row>
    <row r="422" spans="1:4" ht="19.5">
      <c r="A422" s="3">
        <v>98</v>
      </c>
      <c r="B422" s="3">
        <v>90077550</v>
      </c>
      <c r="C422" s="3">
        <v>45000000</v>
      </c>
      <c r="D422" s="3">
        <v>45077550</v>
      </c>
    </row>
    <row r="423" spans="1:4" ht="19.5">
      <c r="A423" s="3">
        <v>93</v>
      </c>
      <c r="B423" s="3">
        <v>248800</v>
      </c>
      <c r="C423" s="3">
        <v>0</v>
      </c>
      <c r="D423" s="3">
        <v>248800</v>
      </c>
    </row>
    <row r="424" spans="1:4" ht="19.5">
      <c r="A424" s="3">
        <v>106</v>
      </c>
      <c r="B424" s="3">
        <v>700849040</v>
      </c>
      <c r="C424" s="3">
        <v>695590000</v>
      </c>
      <c r="D424" s="3">
        <v>5259040</v>
      </c>
    </row>
    <row r="425" spans="1:4" ht="19.5">
      <c r="A425" s="3">
        <v>443</v>
      </c>
      <c r="B425" s="3">
        <v>4901500</v>
      </c>
      <c r="C425" s="3">
        <v>25030700</v>
      </c>
      <c r="D425" s="3">
        <v>-20129200</v>
      </c>
    </row>
    <row r="426" spans="1:4" ht="19.5">
      <c r="A426" s="3">
        <v>433</v>
      </c>
      <c r="B426" s="3">
        <v>378149400</v>
      </c>
      <c r="C426" s="3">
        <v>391718000</v>
      </c>
      <c r="D426" s="3">
        <v>-13568600</v>
      </c>
    </row>
    <row r="427" spans="1:4" ht="19.5">
      <c r="A427" s="3">
        <v>82</v>
      </c>
      <c r="B427" s="3">
        <v>29700691</v>
      </c>
      <c r="C427" s="3">
        <v>0</v>
      </c>
      <c r="D427" s="3">
        <v>29700691</v>
      </c>
    </row>
    <row r="428" spans="1:4" ht="19.5">
      <c r="A428" s="3">
        <v>62</v>
      </c>
      <c r="B428" s="3">
        <v>7380000</v>
      </c>
      <c r="C428" s="3">
        <v>0</v>
      </c>
      <c r="D428" s="3">
        <v>7380000</v>
      </c>
    </row>
    <row r="429" spans="1:4" ht="19.5">
      <c r="A429" s="3">
        <v>236</v>
      </c>
      <c r="B429" s="3">
        <v>156994160</v>
      </c>
      <c r="C429" s="3">
        <v>115200000</v>
      </c>
      <c r="D429" s="3">
        <v>41794160</v>
      </c>
    </row>
    <row r="430" spans="1:4" ht="19.5">
      <c r="A430" s="3">
        <v>87</v>
      </c>
      <c r="B430" s="3">
        <v>54929850</v>
      </c>
      <c r="C430" s="3">
        <v>13507700</v>
      </c>
      <c r="D430" s="3">
        <v>41422150</v>
      </c>
    </row>
    <row r="431" spans="1:4" ht="19.5">
      <c r="A431" s="3">
        <v>3100018</v>
      </c>
      <c r="B431" s="3">
        <v>0</v>
      </c>
      <c r="C431" s="3">
        <v>0</v>
      </c>
      <c r="D431" s="3">
        <v>0</v>
      </c>
    </row>
    <row r="432" spans="1:4" ht="19.5">
      <c r="A432" s="3">
        <v>200061</v>
      </c>
      <c r="B432" s="3">
        <v>0</v>
      </c>
      <c r="C432" s="3">
        <v>0</v>
      </c>
      <c r="D432" s="3">
        <v>0</v>
      </c>
    </row>
    <row r="433" spans="1:4" ht="19.5">
      <c r="A433" s="3">
        <v>26009</v>
      </c>
      <c r="B433" s="3">
        <v>0</v>
      </c>
      <c r="C433" s="3">
        <v>0</v>
      </c>
      <c r="D433" s="3">
        <v>0</v>
      </c>
    </row>
    <row r="434" spans="1:4" ht="19.5">
      <c r="A434" s="3">
        <v>29011</v>
      </c>
      <c r="B434" s="3">
        <v>0</v>
      </c>
      <c r="C434" s="3">
        <v>0</v>
      </c>
      <c r="D434" s="3">
        <v>0</v>
      </c>
    </row>
    <row r="435" spans="1:4" ht="19.5">
      <c r="A435" s="3">
        <v>29021</v>
      </c>
      <c r="B435" s="3">
        <v>0</v>
      </c>
      <c r="C435" s="3">
        <v>0</v>
      </c>
      <c r="D435" s="3">
        <v>0</v>
      </c>
    </row>
    <row r="436" spans="1:4" ht="19.5">
      <c r="A436" s="3">
        <v>211</v>
      </c>
      <c r="B436" s="3">
        <v>0</v>
      </c>
      <c r="C436" s="3">
        <v>0</v>
      </c>
      <c r="D436" s="3">
        <v>0</v>
      </c>
    </row>
    <row r="437" spans="1:4" ht="19.5">
      <c r="A437" s="3">
        <v>238</v>
      </c>
      <c r="B437" s="3">
        <v>2496078</v>
      </c>
      <c r="C437" s="3">
        <v>0</v>
      </c>
      <c r="D437" s="3">
        <v>2496078</v>
      </c>
    </row>
    <row r="438" spans="1:4" ht="19.5">
      <c r="A438" s="3">
        <v>101</v>
      </c>
      <c r="B438" s="3">
        <v>37700</v>
      </c>
      <c r="C438" s="3">
        <v>0</v>
      </c>
      <c r="D438" s="3">
        <v>37700</v>
      </c>
    </row>
    <row r="439" spans="1:4" ht="19.5">
      <c r="A439" s="3">
        <v>258</v>
      </c>
      <c r="B439" s="3">
        <v>0</v>
      </c>
      <c r="C439" s="3">
        <v>0</v>
      </c>
      <c r="D439" s="3">
        <v>0</v>
      </c>
    </row>
    <row r="440" spans="1:4" ht="19.5">
      <c r="A440" s="3">
        <v>300043</v>
      </c>
      <c r="B440" s="3">
        <v>0</v>
      </c>
      <c r="C440" s="3">
        <v>0</v>
      </c>
      <c r="D440" s="3">
        <v>0</v>
      </c>
    </row>
    <row r="441" spans="1:4" ht="19.5">
      <c r="A441" s="3">
        <v>27007</v>
      </c>
      <c r="B441" s="3">
        <v>0</v>
      </c>
      <c r="C441" s="3">
        <v>0</v>
      </c>
      <c r="D441" s="3">
        <v>0</v>
      </c>
    </row>
    <row r="442" spans="1:4" ht="19.5">
      <c r="A442" s="3">
        <v>449</v>
      </c>
      <c r="B442" s="3">
        <v>0</v>
      </c>
      <c r="C442" s="3">
        <v>0</v>
      </c>
      <c r="D442" s="3">
        <v>0</v>
      </c>
    </row>
    <row r="443" spans="1:4" ht="19.5">
      <c r="A443" s="3">
        <v>20009</v>
      </c>
      <c r="B443" s="3">
        <v>0</v>
      </c>
      <c r="C443" s="3">
        <v>0</v>
      </c>
      <c r="D443" s="3">
        <v>0</v>
      </c>
    </row>
    <row r="444" spans="1:4" ht="19.5">
      <c r="A444" s="3">
        <v>244</v>
      </c>
      <c r="B444" s="3">
        <v>0</v>
      </c>
      <c r="C444" s="3">
        <v>0</v>
      </c>
      <c r="D444" s="3">
        <v>0</v>
      </c>
    </row>
    <row r="445" spans="1:4" ht="19.5">
      <c r="A445" s="3">
        <v>1009</v>
      </c>
      <c r="B445" s="3">
        <v>0</v>
      </c>
      <c r="C445" s="3">
        <v>0</v>
      </c>
      <c r="D445" s="3">
        <v>0</v>
      </c>
    </row>
    <row r="446" spans="1:4" ht="19.5">
      <c r="A446" s="3">
        <v>241</v>
      </c>
      <c r="B446" s="3">
        <v>0</v>
      </c>
      <c r="C446" s="3">
        <v>0</v>
      </c>
      <c r="D446" s="3">
        <v>0</v>
      </c>
    </row>
    <row r="447" spans="1:4" ht="19.5">
      <c r="A447" s="3">
        <v>100022</v>
      </c>
      <c r="B447" s="3">
        <v>0</v>
      </c>
      <c r="C447" s="3">
        <v>0</v>
      </c>
      <c r="D447" s="3">
        <v>0</v>
      </c>
    </row>
    <row r="448" spans="1:4" ht="19.5">
      <c r="A448" s="3">
        <v>463</v>
      </c>
      <c r="B448" s="3">
        <v>11125000</v>
      </c>
      <c r="C448" s="3">
        <v>9600000</v>
      </c>
      <c r="D448" s="3">
        <v>1525000</v>
      </c>
    </row>
    <row r="449" spans="1:4" ht="19.5">
      <c r="A449" s="3">
        <v>342</v>
      </c>
      <c r="B449" s="3">
        <v>0</v>
      </c>
      <c r="C449" s="3">
        <v>0</v>
      </c>
      <c r="D449" s="3">
        <v>0</v>
      </c>
    </row>
    <row r="450" spans="1:4" ht="19.5">
      <c r="A450" s="3">
        <v>108</v>
      </c>
      <c r="B450" s="3">
        <v>0</v>
      </c>
      <c r="C450" s="3">
        <v>440500</v>
      </c>
      <c r="D450" s="3">
        <v>-440500</v>
      </c>
    </row>
    <row r="451" spans="1:4" ht="19.5">
      <c r="A451" s="3">
        <v>1008</v>
      </c>
      <c r="B451" s="3">
        <v>0</v>
      </c>
      <c r="C451" s="3">
        <v>0</v>
      </c>
      <c r="D451" s="3">
        <v>0</v>
      </c>
    </row>
    <row r="452" spans="1:4" ht="19.5">
      <c r="A452" s="3">
        <v>90</v>
      </c>
      <c r="B452" s="3">
        <v>0</v>
      </c>
      <c r="C452" s="3">
        <v>0</v>
      </c>
      <c r="D452" s="3">
        <v>0</v>
      </c>
    </row>
    <row r="453" spans="1:4" ht="19.5">
      <c r="A453" s="3">
        <v>53</v>
      </c>
      <c r="B453" s="3">
        <v>3885000</v>
      </c>
      <c r="C453" s="3">
        <v>2670000</v>
      </c>
      <c r="D453" s="3">
        <v>1215000</v>
      </c>
    </row>
    <row r="454" spans="1:4" ht="19.5">
      <c r="A454" s="3">
        <v>26026</v>
      </c>
      <c r="B454" s="3">
        <v>0</v>
      </c>
      <c r="C454" s="3">
        <v>0</v>
      </c>
      <c r="D454" s="3">
        <v>0</v>
      </c>
    </row>
    <row r="455" spans="1:4" ht="19.5">
      <c r="A455" s="3">
        <v>327</v>
      </c>
      <c r="B455" s="3">
        <v>10000</v>
      </c>
      <c r="C455" s="3">
        <v>10000</v>
      </c>
      <c r="D455" s="3">
        <v>0</v>
      </c>
    </row>
    <row r="456" spans="1:4" ht="19.5">
      <c r="A456" s="3">
        <v>168</v>
      </c>
      <c r="B456" s="3">
        <v>0</v>
      </c>
      <c r="C456" s="3">
        <v>0</v>
      </c>
      <c r="D456" s="3">
        <v>0</v>
      </c>
    </row>
    <row r="457" spans="1:4" ht="19.5">
      <c r="A457" s="3">
        <v>229</v>
      </c>
      <c r="B457" s="3">
        <v>0</v>
      </c>
      <c r="C457" s="3">
        <v>13560768</v>
      </c>
      <c r="D457" s="3">
        <v>-13560768</v>
      </c>
    </row>
    <row r="458" spans="1:4" ht="19.5">
      <c r="A458" s="3">
        <v>71</v>
      </c>
      <c r="B458" s="3">
        <v>200933719</v>
      </c>
      <c r="C458" s="3">
        <v>79000000</v>
      </c>
      <c r="D458" s="3">
        <v>121933719</v>
      </c>
    </row>
    <row r="459" spans="1:4" ht="19.5">
      <c r="A459" s="3">
        <v>57</v>
      </c>
      <c r="B459" s="3">
        <v>1772944</v>
      </c>
      <c r="C459" s="3">
        <v>0</v>
      </c>
      <c r="D459" s="3">
        <v>1772944</v>
      </c>
    </row>
    <row r="460" spans="1:4" ht="19.5">
      <c r="A460" s="3">
        <v>36</v>
      </c>
      <c r="B460" s="3">
        <v>411300</v>
      </c>
      <c r="C460" s="3">
        <v>0</v>
      </c>
      <c r="D460" s="3">
        <v>411300</v>
      </c>
    </row>
    <row r="461" spans="1:4" ht="19.5">
      <c r="A461" s="3">
        <v>12</v>
      </c>
      <c r="B461" s="3">
        <v>0</v>
      </c>
      <c r="C461" s="3">
        <v>0</v>
      </c>
      <c r="D461" s="3">
        <v>0</v>
      </c>
    </row>
    <row r="462" spans="1:4" ht="19.5">
      <c r="A462" s="3">
        <v>200012</v>
      </c>
      <c r="B462" s="3">
        <v>7860</v>
      </c>
      <c r="C462" s="3">
        <v>7860</v>
      </c>
      <c r="D462" s="3">
        <v>0</v>
      </c>
    </row>
    <row r="463" spans="1:4" ht="19.5">
      <c r="A463" s="3">
        <v>146</v>
      </c>
      <c r="B463" s="3">
        <v>0</v>
      </c>
      <c r="C463" s="3">
        <v>0</v>
      </c>
      <c r="D463" s="3">
        <v>0</v>
      </c>
    </row>
    <row r="464" spans="1:4" ht="19.5">
      <c r="A464" s="3">
        <v>27008</v>
      </c>
      <c r="B464" s="3">
        <v>0</v>
      </c>
      <c r="C464" s="3">
        <v>76800</v>
      </c>
      <c r="D464" s="3">
        <v>-76800</v>
      </c>
    </row>
    <row r="465" spans="1:4" ht="19.5">
      <c r="A465" s="3">
        <v>338</v>
      </c>
      <c r="B465" s="3">
        <v>6248068314</v>
      </c>
      <c r="C465" s="3">
        <v>5038188998</v>
      </c>
      <c r="D465" s="3">
        <v>1209879316</v>
      </c>
    </row>
    <row r="466" spans="1:4" ht="19.5">
      <c r="A466" s="3">
        <v>20002</v>
      </c>
      <c r="B466" s="3">
        <v>0</v>
      </c>
      <c r="C466" s="3">
        <v>0</v>
      </c>
      <c r="D466" s="3">
        <v>0</v>
      </c>
    </row>
    <row r="467" spans="1:4" ht="19.5">
      <c r="A467" s="3">
        <v>2900012</v>
      </c>
      <c r="B467" s="3">
        <v>0</v>
      </c>
      <c r="C467" s="3">
        <v>0</v>
      </c>
      <c r="D467" s="3">
        <v>0</v>
      </c>
    </row>
    <row r="468" spans="1:4" ht="19.5">
      <c r="A468" s="3">
        <v>25</v>
      </c>
      <c r="B468" s="3">
        <v>570000</v>
      </c>
      <c r="C468" s="3">
        <v>0</v>
      </c>
      <c r="D468" s="3">
        <v>570000</v>
      </c>
    </row>
    <row r="469" spans="1:4" ht="19.5">
      <c r="A469" s="3">
        <v>27003</v>
      </c>
      <c r="B469" s="3">
        <v>0</v>
      </c>
      <c r="C469" s="3">
        <v>0</v>
      </c>
      <c r="D469" s="3">
        <v>0</v>
      </c>
    </row>
    <row r="470" spans="1:4" ht="19.5">
      <c r="A470" s="3">
        <v>67</v>
      </c>
      <c r="B470" s="3">
        <v>10984000</v>
      </c>
      <c r="C470" s="3">
        <v>0</v>
      </c>
      <c r="D470" s="3">
        <v>10984000</v>
      </c>
    </row>
    <row r="471" spans="1:4" ht="19.5">
      <c r="A471" s="3">
        <v>271</v>
      </c>
      <c r="B471" s="3">
        <v>0</v>
      </c>
      <c r="C471" s="3">
        <v>0</v>
      </c>
      <c r="D471" s="3">
        <v>0</v>
      </c>
    </row>
    <row r="472" spans="1:4" ht="19.5">
      <c r="A472" s="3">
        <v>51</v>
      </c>
      <c r="B472" s="3">
        <v>0</v>
      </c>
      <c r="C472" s="3">
        <v>656710</v>
      </c>
      <c r="D472" s="3">
        <v>-656710</v>
      </c>
    </row>
    <row r="473" spans="1:4" ht="19.5">
      <c r="A473" s="3">
        <v>40</v>
      </c>
      <c r="B473" s="3">
        <v>0</v>
      </c>
      <c r="C473" s="3">
        <v>0</v>
      </c>
      <c r="D473" s="3">
        <v>0</v>
      </c>
    </row>
    <row r="474" spans="1:4" ht="19.5">
      <c r="A474" s="3">
        <v>301</v>
      </c>
      <c r="B474" s="3">
        <v>0</v>
      </c>
      <c r="C474" s="3">
        <v>50000</v>
      </c>
      <c r="D474" s="3">
        <v>-50000</v>
      </c>
    </row>
    <row r="475" spans="1:4" ht="19.5">
      <c r="A475" s="3">
        <v>496</v>
      </c>
      <c r="B475" s="3">
        <v>940000</v>
      </c>
      <c r="C475" s="3">
        <v>0</v>
      </c>
      <c r="D475" s="3">
        <v>940000</v>
      </c>
    </row>
    <row r="476" spans="1:4" ht="19.5">
      <c r="A476" s="3">
        <v>182</v>
      </c>
      <c r="B476" s="3">
        <v>131400000</v>
      </c>
      <c r="C476" s="3">
        <v>131250000</v>
      </c>
      <c r="D476" s="3">
        <v>150000</v>
      </c>
    </row>
    <row r="477" spans="1:4" ht="19.5">
      <c r="A477" s="3">
        <v>543</v>
      </c>
      <c r="B477" s="3">
        <v>0</v>
      </c>
      <c r="C477" s="3">
        <v>0</v>
      </c>
      <c r="D477" s="3">
        <v>0</v>
      </c>
    </row>
    <row r="478" spans="1:4" ht="19.5">
      <c r="A478" s="3">
        <v>294</v>
      </c>
      <c r="B478" s="3">
        <v>0</v>
      </c>
      <c r="C478" s="3">
        <v>0</v>
      </c>
      <c r="D478" s="3">
        <v>0</v>
      </c>
    </row>
    <row r="479" spans="1:4" ht="19.5">
      <c r="A479" s="3">
        <v>60</v>
      </c>
      <c r="B479" s="3">
        <v>6840000</v>
      </c>
      <c r="C479" s="3">
        <v>0</v>
      </c>
      <c r="D479" s="3">
        <v>6840000</v>
      </c>
    </row>
    <row r="480" spans="1:4" ht="19.5">
      <c r="A480" s="3">
        <v>29014</v>
      </c>
      <c r="B480" s="3">
        <v>0</v>
      </c>
      <c r="C480" s="3">
        <v>0</v>
      </c>
      <c r="D480" s="3">
        <v>0</v>
      </c>
    </row>
    <row r="481" spans="1:4" ht="19.5">
      <c r="A481" s="3">
        <v>210</v>
      </c>
      <c r="B481" s="3">
        <v>20000</v>
      </c>
      <c r="C481" s="3">
        <v>0</v>
      </c>
      <c r="D481" s="3">
        <v>20000</v>
      </c>
    </row>
    <row r="482" spans="1:4" ht="19.5">
      <c r="A482" s="3">
        <v>501</v>
      </c>
      <c r="B482" s="3">
        <v>611704</v>
      </c>
      <c r="C482" s="3">
        <v>611704</v>
      </c>
      <c r="D482" s="3">
        <v>0</v>
      </c>
    </row>
    <row r="483" spans="1:4" ht="19.5">
      <c r="A483" s="3">
        <v>297</v>
      </c>
      <c r="B483" s="3">
        <v>0</v>
      </c>
      <c r="C483" s="3">
        <v>0</v>
      </c>
      <c r="D483" s="3">
        <v>0</v>
      </c>
    </row>
    <row r="484" spans="1:4" ht="19.5">
      <c r="A484" s="3">
        <v>85</v>
      </c>
      <c r="B484" s="3">
        <v>2290000</v>
      </c>
      <c r="C484" s="3">
        <v>0</v>
      </c>
      <c r="D484" s="3">
        <v>2290000</v>
      </c>
    </row>
    <row r="485" spans="1:4" ht="19.5">
      <c r="A485" s="3">
        <v>424</v>
      </c>
      <c r="B485" s="3">
        <v>0</v>
      </c>
      <c r="C485" s="3">
        <v>0</v>
      </c>
      <c r="D485" s="3">
        <v>0</v>
      </c>
    </row>
    <row r="486" spans="1:4" ht="19.5">
      <c r="A486" s="3">
        <v>173</v>
      </c>
      <c r="B486" s="3">
        <v>0</v>
      </c>
      <c r="C486" s="3">
        <v>0</v>
      </c>
      <c r="D486" s="3">
        <v>0</v>
      </c>
    </row>
    <row r="487" spans="1:4" ht="19.5">
      <c r="A487" s="3">
        <v>131</v>
      </c>
      <c r="B487" s="3">
        <v>0</v>
      </c>
      <c r="C487" s="3">
        <v>0</v>
      </c>
      <c r="D487" s="3">
        <v>0</v>
      </c>
    </row>
    <row r="488" spans="1:4" ht="19.5">
      <c r="A488" s="3">
        <v>208</v>
      </c>
      <c r="B488" s="3">
        <v>0</v>
      </c>
      <c r="C488" s="3">
        <v>0</v>
      </c>
      <c r="D488" s="3">
        <v>0</v>
      </c>
    </row>
    <row r="489" spans="1:4" ht="19.5">
      <c r="A489" s="3">
        <v>21000124</v>
      </c>
      <c r="B489" s="3">
        <v>0</v>
      </c>
      <c r="C489" s="3">
        <v>0</v>
      </c>
      <c r="D489" s="3">
        <v>0</v>
      </c>
    </row>
    <row r="490" spans="1:4" ht="19.5">
      <c r="A490" s="3">
        <v>210011</v>
      </c>
      <c r="B490" s="3">
        <v>0</v>
      </c>
      <c r="C490" s="3">
        <v>0</v>
      </c>
      <c r="D490" s="3">
        <v>0</v>
      </c>
    </row>
    <row r="491" spans="1:4" ht="19.5">
      <c r="A491" s="3">
        <v>270035</v>
      </c>
      <c r="B491" s="3">
        <v>0</v>
      </c>
      <c r="C491" s="3">
        <v>0</v>
      </c>
      <c r="D491" s="3">
        <v>0</v>
      </c>
    </row>
    <row r="492" spans="1:4" ht="19.5">
      <c r="A492" s="3">
        <v>2000321</v>
      </c>
      <c r="B492" s="3">
        <v>0</v>
      </c>
      <c r="C492" s="3">
        <v>0</v>
      </c>
      <c r="D492" s="3">
        <v>0</v>
      </c>
    </row>
    <row r="493" spans="1:4" ht="19.5">
      <c r="A493" s="3">
        <v>155</v>
      </c>
      <c r="B493" s="3">
        <v>0</v>
      </c>
      <c r="C493" s="3">
        <v>0</v>
      </c>
      <c r="D493" s="3">
        <v>0</v>
      </c>
    </row>
    <row r="494" spans="1:4" ht="19.5">
      <c r="A494" s="3">
        <v>20013</v>
      </c>
      <c r="B494" s="3">
        <v>0</v>
      </c>
      <c r="C494" s="3">
        <v>0</v>
      </c>
      <c r="D494" s="3">
        <v>0</v>
      </c>
    </row>
    <row r="495" spans="1:4" ht="19.5">
      <c r="A495" s="3">
        <v>479</v>
      </c>
      <c r="B495" s="3">
        <v>3580000</v>
      </c>
      <c r="C495" s="3">
        <v>3580000</v>
      </c>
      <c r="D495" s="3">
        <v>0</v>
      </c>
    </row>
    <row r="496" spans="1:4" ht="19.5">
      <c r="A496" s="3">
        <v>163</v>
      </c>
      <c r="B496" s="3">
        <v>0</v>
      </c>
      <c r="C496" s="3">
        <v>103000</v>
      </c>
      <c r="D496" s="3">
        <v>-103000</v>
      </c>
    </row>
    <row r="497" spans="1:4" ht="19.5">
      <c r="A497" s="3">
        <v>33</v>
      </c>
      <c r="B497" s="3">
        <v>4540000</v>
      </c>
      <c r="C497" s="3">
        <v>3000000</v>
      </c>
      <c r="D497" s="3">
        <v>1540000</v>
      </c>
    </row>
    <row r="498" spans="1:4" ht="19.5">
      <c r="A498" s="3">
        <v>210003</v>
      </c>
      <c r="B498" s="3">
        <v>0</v>
      </c>
      <c r="C498" s="3">
        <v>0</v>
      </c>
      <c r="D498" s="3">
        <v>0</v>
      </c>
    </row>
    <row r="499" spans="1:4" ht="19.5">
      <c r="A499" s="3">
        <v>1002</v>
      </c>
      <c r="B499" s="3">
        <v>0</v>
      </c>
      <c r="C499" s="3">
        <v>0</v>
      </c>
      <c r="D499" s="3">
        <v>0</v>
      </c>
    </row>
    <row r="500" spans="1:4" ht="19.5">
      <c r="A500" s="3">
        <v>200058</v>
      </c>
      <c r="B500" s="3">
        <v>0</v>
      </c>
      <c r="C500" s="3">
        <v>0</v>
      </c>
      <c r="D500" s="3">
        <v>0</v>
      </c>
    </row>
    <row r="501" spans="1:4" ht="19.5">
      <c r="A501" s="3">
        <v>2000110</v>
      </c>
      <c r="B501" s="3">
        <v>82380</v>
      </c>
      <c r="C501" s="3">
        <v>82380</v>
      </c>
      <c r="D501" s="3">
        <v>0</v>
      </c>
    </row>
    <row r="502" spans="1:4" ht="19.5">
      <c r="A502" s="3">
        <v>270019</v>
      </c>
      <c r="B502" s="3">
        <v>0</v>
      </c>
      <c r="C502" s="3">
        <v>0</v>
      </c>
      <c r="D502" s="3">
        <v>0</v>
      </c>
    </row>
    <row r="503" spans="1:4" ht="19.5">
      <c r="A503" s="3">
        <v>3100016</v>
      </c>
      <c r="B503" s="3">
        <v>0</v>
      </c>
      <c r="C503" s="3">
        <v>0</v>
      </c>
      <c r="D503" s="3">
        <v>0</v>
      </c>
    </row>
    <row r="504" spans="1:4" ht="19.5">
      <c r="A504" s="3">
        <v>20006</v>
      </c>
      <c r="B504" s="3">
        <v>0</v>
      </c>
      <c r="C504" s="3">
        <v>0</v>
      </c>
      <c r="D504" s="3">
        <v>0</v>
      </c>
    </row>
    <row r="505" spans="1:4" ht="19.5">
      <c r="A505" s="3">
        <v>21000130</v>
      </c>
      <c r="B505" s="3">
        <v>0</v>
      </c>
      <c r="C505" s="3">
        <v>0</v>
      </c>
      <c r="D505" s="3">
        <v>0</v>
      </c>
    </row>
    <row r="506" spans="1:4" ht="19.5">
      <c r="A506" s="3">
        <v>21000112</v>
      </c>
      <c r="B506" s="3">
        <v>136122800</v>
      </c>
      <c r="C506" s="3">
        <v>136122800</v>
      </c>
      <c r="D506" s="3">
        <v>0</v>
      </c>
    </row>
    <row r="507" spans="1:4" ht="19.5">
      <c r="A507" s="3">
        <v>156</v>
      </c>
      <c r="B507" s="3">
        <v>0</v>
      </c>
      <c r="C507" s="3">
        <v>0</v>
      </c>
      <c r="D507" s="3">
        <v>0</v>
      </c>
    </row>
    <row r="508" spans="1:4" ht="19.5">
      <c r="A508" s="3">
        <v>200026</v>
      </c>
      <c r="B508" s="3">
        <v>0</v>
      </c>
      <c r="C508" s="3">
        <v>0</v>
      </c>
      <c r="D508" s="3">
        <v>0</v>
      </c>
    </row>
    <row r="509" spans="1:4" ht="19.5">
      <c r="A509" s="3">
        <v>296</v>
      </c>
      <c r="B509" s="3">
        <v>0</v>
      </c>
      <c r="C509" s="3">
        <v>0</v>
      </c>
      <c r="D509" s="3">
        <v>0</v>
      </c>
    </row>
    <row r="510" spans="1:4" ht="19.5">
      <c r="A510" s="3">
        <v>508</v>
      </c>
      <c r="B510" s="3">
        <v>2976990</v>
      </c>
      <c r="C510" s="3">
        <v>0</v>
      </c>
      <c r="D510" s="3">
        <v>2976990</v>
      </c>
    </row>
    <row r="511" spans="1:4" ht="19.5">
      <c r="A511" s="3">
        <v>2508</v>
      </c>
      <c r="B511" s="3">
        <v>0</v>
      </c>
      <c r="C511" s="3">
        <v>0</v>
      </c>
      <c r="D511" s="3">
        <v>0</v>
      </c>
    </row>
    <row r="512" spans="1:4" ht="19.5">
      <c r="A512" s="3">
        <v>300027</v>
      </c>
      <c r="B512" s="3">
        <v>0</v>
      </c>
      <c r="C512" s="3">
        <v>0</v>
      </c>
      <c r="D512" s="3">
        <v>0</v>
      </c>
    </row>
    <row r="513" spans="1:4" ht="19.5">
      <c r="A513" s="3">
        <v>25017</v>
      </c>
      <c r="B513" s="3">
        <v>0</v>
      </c>
      <c r="C513" s="3">
        <v>0</v>
      </c>
      <c r="D513" s="3">
        <v>0</v>
      </c>
    </row>
    <row r="514" spans="1:4" ht="19.5">
      <c r="A514" s="3">
        <v>255</v>
      </c>
      <c r="B514" s="3">
        <v>4050</v>
      </c>
      <c r="C514" s="3">
        <v>4050</v>
      </c>
      <c r="D514" s="3">
        <v>0</v>
      </c>
    </row>
    <row r="515" spans="1:4" ht="19.5">
      <c r="A515" s="3">
        <v>276</v>
      </c>
      <c r="B515" s="3">
        <v>10000000</v>
      </c>
      <c r="C515" s="3">
        <v>10000000</v>
      </c>
      <c r="D515" s="3">
        <v>0</v>
      </c>
    </row>
    <row r="516" spans="1:4" ht="19.5">
      <c r="A516" s="3">
        <v>201</v>
      </c>
      <c r="B516" s="3">
        <v>14470000</v>
      </c>
      <c r="C516" s="3">
        <v>14150000</v>
      </c>
      <c r="D516" s="3">
        <v>320000</v>
      </c>
    </row>
    <row r="517" spans="1:4" ht="19.5">
      <c r="A517" s="3">
        <v>9</v>
      </c>
      <c r="B517" s="3">
        <v>240841400</v>
      </c>
      <c r="C517" s="3">
        <v>368255522</v>
      </c>
      <c r="D517" s="3">
        <v>-127414122</v>
      </c>
    </row>
    <row r="518" spans="1:4" ht="19.5">
      <c r="A518" s="3">
        <v>243</v>
      </c>
      <c r="B518" s="3">
        <v>174432750</v>
      </c>
      <c r="C518" s="3">
        <v>64590000</v>
      </c>
      <c r="D518" s="3">
        <v>109842750</v>
      </c>
    </row>
    <row r="519" spans="1:4" ht="19.5">
      <c r="A519" s="3">
        <v>99</v>
      </c>
      <c r="B519" s="3">
        <v>316337000</v>
      </c>
      <c r="C519" s="3">
        <v>274750000</v>
      </c>
      <c r="D519" s="3">
        <v>41587000</v>
      </c>
    </row>
    <row r="520" spans="1:4" ht="19.5">
      <c r="A520" s="3">
        <v>66</v>
      </c>
      <c r="B520" s="3">
        <v>14040000</v>
      </c>
      <c r="C520" s="3">
        <v>0</v>
      </c>
      <c r="D520" s="3">
        <v>14040000</v>
      </c>
    </row>
    <row r="521" spans="1:4" ht="19.5">
      <c r="A521" s="3">
        <v>29024</v>
      </c>
      <c r="B521" s="3">
        <v>0</v>
      </c>
      <c r="C521" s="3">
        <v>0</v>
      </c>
      <c r="D521" s="3">
        <v>0</v>
      </c>
    </row>
    <row r="522" spans="1:4" ht="19.5">
      <c r="A522" s="3">
        <v>49</v>
      </c>
      <c r="B522" s="3">
        <v>11633000</v>
      </c>
      <c r="C522" s="3">
        <v>6000000</v>
      </c>
      <c r="D522" s="3">
        <v>5633000</v>
      </c>
    </row>
    <row r="523" spans="1:4" ht="19.5">
      <c r="A523" s="3">
        <v>25020</v>
      </c>
      <c r="B523" s="3">
        <v>0</v>
      </c>
      <c r="C523" s="3">
        <v>0</v>
      </c>
      <c r="D523" s="3">
        <v>0</v>
      </c>
    </row>
    <row r="524" spans="1:4" ht="19.5">
      <c r="A524" s="3">
        <v>25014</v>
      </c>
      <c r="B524" s="3">
        <v>0</v>
      </c>
      <c r="C524" s="3">
        <v>0</v>
      </c>
      <c r="D524" s="3">
        <v>0</v>
      </c>
    </row>
    <row r="525" spans="1:4" ht="19.5">
      <c r="A525" s="3">
        <v>2503</v>
      </c>
      <c r="B525" s="3">
        <v>0</v>
      </c>
      <c r="C525" s="3">
        <v>0</v>
      </c>
      <c r="D525" s="3">
        <v>0</v>
      </c>
    </row>
    <row r="526" spans="1:4" ht="19.5">
      <c r="A526" s="3">
        <v>38</v>
      </c>
      <c r="B526" s="3">
        <v>10400000</v>
      </c>
      <c r="C526" s="3">
        <v>10400000</v>
      </c>
      <c r="D526" s="3">
        <v>0</v>
      </c>
    </row>
    <row r="527" spans="1:4" ht="19.5">
      <c r="A527" s="3">
        <v>200015</v>
      </c>
      <c r="B527" s="3">
        <v>0</v>
      </c>
      <c r="C527" s="3">
        <v>0</v>
      </c>
      <c r="D527" s="3">
        <v>0</v>
      </c>
    </row>
    <row r="528" spans="1:4" ht="19.5">
      <c r="A528" s="3">
        <v>135</v>
      </c>
      <c r="B528" s="3">
        <v>0</v>
      </c>
      <c r="C528" s="3">
        <v>0</v>
      </c>
      <c r="D528" s="3">
        <v>0</v>
      </c>
    </row>
    <row r="529" spans="1:4" ht="19.5">
      <c r="A529" s="3">
        <v>421</v>
      </c>
      <c r="B529" s="3">
        <v>18000000</v>
      </c>
      <c r="C529" s="3">
        <v>18000000</v>
      </c>
      <c r="D529" s="3">
        <v>0</v>
      </c>
    </row>
    <row r="530" spans="1:4" ht="19.5">
      <c r="A530" s="3">
        <v>450</v>
      </c>
      <c r="B530" s="3">
        <v>70500000</v>
      </c>
      <c r="C530" s="3">
        <v>70200000</v>
      </c>
      <c r="D530" s="3">
        <v>300000</v>
      </c>
    </row>
    <row r="531" spans="1:4" ht="19.5">
      <c r="A531" s="3">
        <v>107</v>
      </c>
      <c r="B531" s="3">
        <v>0</v>
      </c>
      <c r="C531" s="3">
        <v>0</v>
      </c>
      <c r="D531" s="3">
        <v>0</v>
      </c>
    </row>
    <row r="532" spans="1:4" ht="19.5">
      <c r="A532" s="3">
        <v>11</v>
      </c>
      <c r="B532" s="3">
        <v>4198350</v>
      </c>
      <c r="C532" s="3">
        <v>0</v>
      </c>
      <c r="D532" s="3">
        <v>4198350</v>
      </c>
    </row>
    <row r="533" spans="1:4" ht="19.5">
      <c r="A533" s="3">
        <v>143</v>
      </c>
      <c r="B533" s="3">
        <v>0</v>
      </c>
      <c r="C533" s="3">
        <v>0</v>
      </c>
      <c r="D533" s="3">
        <v>0</v>
      </c>
    </row>
    <row r="534" spans="1:4" ht="19.5">
      <c r="A534" s="3">
        <v>97</v>
      </c>
      <c r="B534" s="3">
        <v>9070400</v>
      </c>
      <c r="C534" s="3">
        <v>9070400</v>
      </c>
      <c r="D534" s="3">
        <v>0</v>
      </c>
    </row>
    <row r="535" spans="1:4" ht="19.5">
      <c r="A535" s="3">
        <v>54</v>
      </c>
      <c r="B535" s="3">
        <v>0</v>
      </c>
      <c r="C535" s="3">
        <v>0</v>
      </c>
      <c r="D535" s="3">
        <v>0</v>
      </c>
    </row>
    <row r="536" spans="1:4" ht="19.5">
      <c r="A536" s="3">
        <v>109</v>
      </c>
      <c r="B536" s="3">
        <v>0</v>
      </c>
      <c r="C536" s="3">
        <v>0</v>
      </c>
      <c r="D536" s="3">
        <v>0</v>
      </c>
    </row>
    <row r="537" spans="1:4" ht="19.5">
      <c r="A537" s="3">
        <v>26021</v>
      </c>
      <c r="B537" s="3">
        <v>0</v>
      </c>
      <c r="C537" s="3">
        <v>0</v>
      </c>
      <c r="D537" s="3">
        <v>0</v>
      </c>
    </row>
    <row r="538" spans="1:4" ht="19.5">
      <c r="A538" s="3">
        <v>100021</v>
      </c>
      <c r="B538" s="3">
        <v>0</v>
      </c>
      <c r="C538" s="3">
        <v>0</v>
      </c>
      <c r="D538" s="3">
        <v>0</v>
      </c>
    </row>
    <row r="539" spans="1:4" ht="19.5">
      <c r="A539" s="3">
        <v>29025</v>
      </c>
      <c r="B539" s="3">
        <v>0</v>
      </c>
      <c r="C539" s="3">
        <v>0</v>
      </c>
      <c r="D539" s="3">
        <v>0</v>
      </c>
    </row>
    <row r="540" spans="1:4" ht="19.5">
      <c r="A540" s="3">
        <v>2000322</v>
      </c>
      <c r="B540" s="3">
        <v>0</v>
      </c>
      <c r="C540" s="3">
        <v>0</v>
      </c>
      <c r="D540" s="3">
        <v>0</v>
      </c>
    </row>
    <row r="541" spans="1:4" ht="19.5">
      <c r="A541" s="3">
        <v>29020</v>
      </c>
      <c r="B541" s="3">
        <v>1369210</v>
      </c>
      <c r="C541" s="3">
        <v>1369210</v>
      </c>
      <c r="D541" s="3">
        <v>0</v>
      </c>
    </row>
    <row r="542" spans="1:4" ht="19.5">
      <c r="A542" s="3">
        <v>284</v>
      </c>
      <c r="B542" s="3">
        <v>0</v>
      </c>
      <c r="C542" s="3">
        <v>0</v>
      </c>
      <c r="D542" s="3">
        <v>0</v>
      </c>
    </row>
    <row r="543" spans="1:4" ht="19.5">
      <c r="A543" s="3">
        <v>332</v>
      </c>
      <c r="B543" s="3">
        <v>0</v>
      </c>
      <c r="C543" s="3">
        <v>0</v>
      </c>
      <c r="D543" s="3">
        <v>0</v>
      </c>
    </row>
    <row r="544" spans="1:4" ht="19.5">
      <c r="A544" s="3">
        <v>200056</v>
      </c>
      <c r="B544" s="3">
        <v>82000</v>
      </c>
      <c r="C544" s="3">
        <v>82000</v>
      </c>
      <c r="D544" s="3">
        <v>0</v>
      </c>
    </row>
    <row r="545" spans="1:4" ht="19.5">
      <c r="A545" s="3">
        <v>200022</v>
      </c>
      <c r="B545" s="3">
        <v>0</v>
      </c>
      <c r="C545" s="3">
        <v>0</v>
      </c>
      <c r="D545" s="3">
        <v>0</v>
      </c>
    </row>
    <row r="546" spans="1:4" ht="19.5">
      <c r="A546" s="3">
        <v>200059</v>
      </c>
      <c r="B546" s="3">
        <v>0</v>
      </c>
      <c r="C546" s="3">
        <v>0</v>
      </c>
      <c r="D546" s="3">
        <v>0</v>
      </c>
    </row>
    <row r="547" spans="1:4" ht="19.5">
      <c r="A547" s="3">
        <v>25041</v>
      </c>
      <c r="B547" s="3">
        <v>0</v>
      </c>
      <c r="C547" s="3">
        <v>0</v>
      </c>
      <c r="D547" s="3">
        <v>0</v>
      </c>
    </row>
    <row r="548" spans="1:4" ht="19.5">
      <c r="A548" s="3">
        <v>78</v>
      </c>
      <c r="B548" s="3">
        <v>23500000</v>
      </c>
      <c r="C548" s="3">
        <v>0</v>
      </c>
      <c r="D548" s="3">
        <v>23500000</v>
      </c>
    </row>
    <row r="549" spans="1:4" ht="19.5">
      <c r="A549" s="3">
        <v>300035</v>
      </c>
      <c r="B549" s="3">
        <v>0</v>
      </c>
      <c r="C549" s="3">
        <v>0</v>
      </c>
      <c r="D549" s="3">
        <v>0</v>
      </c>
    </row>
    <row r="550" spans="1:4" ht="19.5">
      <c r="A550" s="3">
        <v>21000134</v>
      </c>
      <c r="B550" s="3">
        <v>0</v>
      </c>
      <c r="C550" s="3">
        <v>22000</v>
      </c>
      <c r="D550" s="3">
        <v>-22000</v>
      </c>
    </row>
    <row r="551" spans="1:4" ht="19.5">
      <c r="A551" s="3">
        <v>27005</v>
      </c>
      <c r="B551" s="3">
        <v>0</v>
      </c>
      <c r="C551" s="3">
        <v>0</v>
      </c>
      <c r="D551" s="3">
        <v>0</v>
      </c>
    </row>
    <row r="552" spans="1:4" ht="19.5">
      <c r="A552" s="3">
        <v>270020</v>
      </c>
      <c r="B552" s="3">
        <v>0</v>
      </c>
      <c r="C552" s="3">
        <v>0</v>
      </c>
      <c r="D552" s="3">
        <v>0</v>
      </c>
    </row>
    <row r="553" spans="1:4" ht="19.5">
      <c r="A553" s="3">
        <v>3100013</v>
      </c>
      <c r="B553" s="3">
        <v>0</v>
      </c>
      <c r="C553" s="3">
        <v>0</v>
      </c>
      <c r="D553" s="3">
        <v>0</v>
      </c>
    </row>
    <row r="554" spans="1:4" ht="19.5">
      <c r="A554" s="3">
        <v>25031</v>
      </c>
      <c r="B554" s="3">
        <v>0</v>
      </c>
      <c r="C554" s="3">
        <v>0</v>
      </c>
      <c r="D554" s="3">
        <v>0</v>
      </c>
    </row>
    <row r="555" spans="1:4" ht="19.5">
      <c r="A555" s="3">
        <v>2000213</v>
      </c>
      <c r="B555" s="3">
        <v>0</v>
      </c>
      <c r="C555" s="3">
        <v>0</v>
      </c>
      <c r="D555" s="3">
        <v>0</v>
      </c>
    </row>
    <row r="556" spans="1:4" ht="19.5">
      <c r="A556" s="3">
        <v>100011</v>
      </c>
      <c r="B556" s="3">
        <v>577520</v>
      </c>
      <c r="C556" s="3">
        <v>577520</v>
      </c>
      <c r="D556" s="3">
        <v>0</v>
      </c>
    </row>
    <row r="557" spans="1:4" ht="19.5">
      <c r="A557" s="3">
        <v>200027</v>
      </c>
      <c r="B557" s="3">
        <v>0</v>
      </c>
      <c r="C557" s="3">
        <v>0</v>
      </c>
      <c r="D557" s="3">
        <v>0</v>
      </c>
    </row>
    <row r="558" spans="1:4" ht="19.5">
      <c r="A558" s="3">
        <v>270017</v>
      </c>
      <c r="B558" s="3">
        <v>0</v>
      </c>
      <c r="C558" s="3">
        <v>0</v>
      </c>
      <c r="D558" s="3">
        <v>0</v>
      </c>
    </row>
    <row r="559" spans="1:4" ht="19.5">
      <c r="A559" s="3">
        <v>485</v>
      </c>
      <c r="B559" s="3">
        <v>41787800</v>
      </c>
      <c r="C559" s="3">
        <v>41700000</v>
      </c>
      <c r="D559" s="3">
        <v>87800</v>
      </c>
    </row>
    <row r="560" spans="1:4" ht="19.5">
      <c r="A560" s="3">
        <v>217</v>
      </c>
      <c r="B560" s="3">
        <v>0</v>
      </c>
      <c r="C560" s="3">
        <v>0</v>
      </c>
      <c r="D560" s="3">
        <v>0</v>
      </c>
    </row>
    <row r="561" spans="1:4" ht="19.5">
      <c r="A561" s="3">
        <v>137</v>
      </c>
      <c r="B561" s="3">
        <v>0</v>
      </c>
      <c r="C561" s="3">
        <v>1280000</v>
      </c>
      <c r="D561" s="3">
        <v>-1280000</v>
      </c>
    </row>
    <row r="562" spans="1:4" ht="19.5">
      <c r="A562" s="3">
        <v>2300025</v>
      </c>
      <c r="B562" s="3">
        <v>0</v>
      </c>
      <c r="C562" s="3">
        <v>0</v>
      </c>
      <c r="D562" s="3">
        <v>0</v>
      </c>
    </row>
    <row r="563" spans="1:4" ht="19.5">
      <c r="A563" s="3">
        <v>382</v>
      </c>
      <c r="B563" s="3">
        <v>0</v>
      </c>
      <c r="C563" s="3">
        <v>0</v>
      </c>
      <c r="D563" s="3">
        <v>0</v>
      </c>
    </row>
    <row r="564" spans="1:4" ht="19.5">
      <c r="A564" s="3">
        <v>95</v>
      </c>
      <c r="B564" s="3">
        <v>67590500</v>
      </c>
      <c r="C564" s="3">
        <v>67090000</v>
      </c>
      <c r="D564" s="3">
        <v>500500</v>
      </c>
    </row>
    <row r="565" spans="1:4" ht="19.5">
      <c r="A565" s="3">
        <v>300041</v>
      </c>
      <c r="B565" s="3">
        <v>0</v>
      </c>
      <c r="C565" s="3">
        <v>0</v>
      </c>
      <c r="D565" s="3">
        <v>0</v>
      </c>
    </row>
    <row r="566" spans="1:4" ht="19.5">
      <c r="A566" s="3">
        <v>48</v>
      </c>
      <c r="B566" s="3">
        <v>30359460</v>
      </c>
      <c r="C566" s="3">
        <v>0</v>
      </c>
      <c r="D566" s="3">
        <v>30359460</v>
      </c>
    </row>
    <row r="567" spans="1:4" ht="19.5">
      <c r="A567" s="3">
        <v>2507</v>
      </c>
      <c r="B567" s="3">
        <v>0</v>
      </c>
      <c r="C567" s="3">
        <v>0</v>
      </c>
      <c r="D567" s="3">
        <v>0</v>
      </c>
    </row>
    <row r="568" spans="1:4" ht="19.5">
      <c r="A568" s="3">
        <v>152</v>
      </c>
      <c r="B568" s="3">
        <v>469000000</v>
      </c>
      <c r="C568" s="3">
        <v>469000000</v>
      </c>
      <c r="D568" s="3">
        <v>0</v>
      </c>
    </row>
    <row r="569" spans="1:4" ht="19.5">
      <c r="A569" s="3">
        <v>157</v>
      </c>
      <c r="B569" s="3">
        <v>0</v>
      </c>
      <c r="C569" s="3">
        <v>0</v>
      </c>
      <c r="D569" s="3">
        <v>0</v>
      </c>
    </row>
    <row r="570" spans="1:4" ht="19.5">
      <c r="A570" s="3">
        <v>203</v>
      </c>
      <c r="B570" s="3">
        <v>0</v>
      </c>
      <c r="C570" s="3">
        <v>0</v>
      </c>
      <c r="D570" s="3">
        <v>0</v>
      </c>
    </row>
    <row r="571" spans="1:4" ht="19.5">
      <c r="A571" s="3">
        <v>546</v>
      </c>
      <c r="B571" s="3">
        <v>0</v>
      </c>
      <c r="C571" s="3">
        <v>60592</v>
      </c>
      <c r="D571" s="3">
        <v>-60592</v>
      </c>
    </row>
    <row r="572" spans="1:4" ht="19.5">
      <c r="A572" s="3">
        <v>277</v>
      </c>
      <c r="B572" s="3">
        <v>2500</v>
      </c>
      <c r="C572" s="3">
        <v>2500</v>
      </c>
      <c r="D572" s="3">
        <v>0</v>
      </c>
    </row>
    <row r="573" spans="1:4" ht="19.5">
      <c r="A573" s="3">
        <v>538</v>
      </c>
      <c r="B573" s="3">
        <v>15380000</v>
      </c>
      <c r="C573" s="3">
        <v>15474228</v>
      </c>
      <c r="D573" s="3">
        <v>-94228</v>
      </c>
    </row>
    <row r="574" spans="1:4" ht="19.5">
      <c r="A574" s="3">
        <v>544</v>
      </c>
      <c r="B574" s="3">
        <v>125918800</v>
      </c>
      <c r="C574" s="3">
        <v>125918800</v>
      </c>
      <c r="D574" s="3">
        <v>0</v>
      </c>
    </row>
    <row r="575" spans="1:4" ht="19.5">
      <c r="A575" s="3">
        <v>523</v>
      </c>
      <c r="B575" s="3">
        <v>1349671520</v>
      </c>
      <c r="C575" s="3">
        <v>1350468400</v>
      </c>
      <c r="D575" s="3">
        <v>-796880</v>
      </c>
    </row>
    <row r="576" spans="1:4" ht="19.5">
      <c r="A576" s="3">
        <v>547</v>
      </c>
      <c r="B576" s="3">
        <v>0</v>
      </c>
      <c r="C576" s="3">
        <v>0</v>
      </c>
      <c r="D576" s="3">
        <v>0</v>
      </c>
    </row>
    <row r="577" spans="1:4" ht="19.5">
      <c r="A577" s="3">
        <v>477</v>
      </c>
      <c r="B577" s="3">
        <v>261280000</v>
      </c>
      <c r="C577" s="3">
        <v>173280000</v>
      </c>
      <c r="D577" s="3">
        <v>88000000</v>
      </c>
    </row>
    <row r="578" spans="1:4" ht="19.5">
      <c r="A578" s="3">
        <v>299</v>
      </c>
      <c r="B578" s="3">
        <v>8435000</v>
      </c>
      <c r="C578" s="3">
        <v>0</v>
      </c>
      <c r="D578" s="3">
        <v>8435000</v>
      </c>
    </row>
    <row r="579" spans="1:4" ht="19.5">
      <c r="A579" s="3">
        <v>494</v>
      </c>
      <c r="B579" s="3">
        <v>520000000</v>
      </c>
      <c r="C579" s="3">
        <v>0</v>
      </c>
      <c r="D579" s="3">
        <v>520000000</v>
      </c>
    </row>
    <row r="580" spans="1:4" ht="19.5">
      <c r="A580" s="3">
        <v>557</v>
      </c>
      <c r="B580" s="3">
        <v>0</v>
      </c>
      <c r="C580" s="3">
        <v>0</v>
      </c>
      <c r="D580" s="3">
        <v>0</v>
      </c>
    </row>
    <row r="581" spans="1:4" ht="19.5">
      <c r="A581" s="3">
        <v>530</v>
      </c>
      <c r="B581" s="3">
        <v>21210754</v>
      </c>
      <c r="C581" s="3">
        <v>32462379.004000001</v>
      </c>
      <c r="D581" s="3">
        <v>-11251625.004000001</v>
      </c>
    </row>
    <row r="582" spans="1:4" ht="19.5">
      <c r="A582" s="3">
        <v>275</v>
      </c>
      <c r="B582" s="3">
        <v>0</v>
      </c>
      <c r="C582" s="3">
        <v>0</v>
      </c>
      <c r="D582" s="3">
        <v>0</v>
      </c>
    </row>
    <row r="583" spans="1:4" ht="19.5">
      <c r="A583" s="3">
        <v>317</v>
      </c>
      <c r="B583" s="3">
        <v>0</v>
      </c>
      <c r="C583" s="3">
        <v>0</v>
      </c>
      <c r="D583" s="3">
        <v>0</v>
      </c>
    </row>
    <row r="584" spans="1:4" ht="19.5">
      <c r="A584" s="3">
        <v>534</v>
      </c>
      <c r="B584" s="3">
        <v>0</v>
      </c>
      <c r="C584" s="3">
        <v>81622875</v>
      </c>
      <c r="D584" s="3">
        <v>-81622875</v>
      </c>
    </row>
    <row r="585" spans="1:4" ht="19.5">
      <c r="A585" s="3">
        <v>447</v>
      </c>
      <c r="B585" s="3">
        <v>0</v>
      </c>
      <c r="C585" s="3">
        <v>0</v>
      </c>
      <c r="D585" s="3">
        <v>0</v>
      </c>
    </row>
    <row r="586" spans="1:4" ht="19.5">
      <c r="A586" s="3">
        <v>529</v>
      </c>
      <c r="B586" s="3">
        <v>0</v>
      </c>
      <c r="C586" s="3">
        <v>733140</v>
      </c>
      <c r="D586" s="3">
        <v>-733140</v>
      </c>
    </row>
    <row r="587" spans="1:4" ht="19.5">
      <c r="A587" s="3">
        <v>334</v>
      </c>
      <c r="B587" s="3">
        <v>19200000</v>
      </c>
      <c r="C587" s="3">
        <v>19025800</v>
      </c>
      <c r="D587" s="3">
        <v>174200</v>
      </c>
    </row>
    <row r="588" spans="1:4" ht="19.5">
      <c r="A588" s="3">
        <v>469</v>
      </c>
      <c r="B588" s="3">
        <v>73670000</v>
      </c>
      <c r="C588" s="3">
        <v>131870530</v>
      </c>
      <c r="D588" s="3">
        <v>-58200530</v>
      </c>
    </row>
    <row r="589" spans="1:4" ht="19.5">
      <c r="A589" s="3">
        <v>545</v>
      </c>
      <c r="B589" s="3">
        <v>157040000</v>
      </c>
      <c r="C589" s="3">
        <v>156982828.80000001</v>
      </c>
      <c r="D589" s="3">
        <v>57171.199999988101</v>
      </c>
    </row>
    <row r="590" spans="1:4" ht="19.5">
      <c r="A590" s="3">
        <v>522</v>
      </c>
      <c r="B590" s="3">
        <v>0</v>
      </c>
      <c r="C590" s="3">
        <v>0</v>
      </c>
      <c r="D590" s="3">
        <v>0</v>
      </c>
    </row>
    <row r="591" spans="1:4" ht="19.5">
      <c r="A591" s="3">
        <v>540</v>
      </c>
      <c r="B591" s="3">
        <v>76000</v>
      </c>
      <c r="C591" s="3">
        <v>0</v>
      </c>
      <c r="D591" s="3">
        <v>76000</v>
      </c>
    </row>
    <row r="592" spans="1:4" ht="19.5">
      <c r="A592" s="3">
        <v>25043</v>
      </c>
      <c r="B592" s="3">
        <v>0</v>
      </c>
      <c r="C592" s="3">
        <v>0</v>
      </c>
      <c r="D592" s="3">
        <v>0</v>
      </c>
    </row>
    <row r="593" spans="1:4" ht="19.5">
      <c r="A593" s="3">
        <v>121</v>
      </c>
      <c r="B593" s="3">
        <v>0</v>
      </c>
      <c r="C593" s="3">
        <v>0</v>
      </c>
      <c r="D593" s="3">
        <v>0</v>
      </c>
    </row>
    <row r="594" spans="1:4" ht="19.5">
      <c r="A594" s="3">
        <v>2504</v>
      </c>
      <c r="B594" s="3">
        <v>0</v>
      </c>
      <c r="C594" s="3">
        <v>0</v>
      </c>
      <c r="D594" s="3">
        <v>0</v>
      </c>
    </row>
    <row r="595" spans="1:4" ht="19.5">
      <c r="A595" s="3">
        <v>2900016</v>
      </c>
      <c r="B595" s="3">
        <v>0</v>
      </c>
      <c r="C595" s="3">
        <v>0</v>
      </c>
      <c r="D595" s="3">
        <v>0</v>
      </c>
    </row>
    <row r="596" spans="1:4" ht="19.5">
      <c r="A596" s="3">
        <v>25030</v>
      </c>
      <c r="B596" s="3">
        <v>0</v>
      </c>
      <c r="C596" s="3">
        <v>0</v>
      </c>
      <c r="D596" s="3">
        <v>0</v>
      </c>
    </row>
    <row r="597" spans="1:4" ht="19.5">
      <c r="A597" s="3">
        <v>300034</v>
      </c>
      <c r="B597" s="3">
        <v>0</v>
      </c>
      <c r="C597" s="3">
        <v>0</v>
      </c>
      <c r="D597" s="3">
        <v>0</v>
      </c>
    </row>
    <row r="598" spans="1:4" ht="19.5">
      <c r="A598" s="3">
        <v>2900011</v>
      </c>
      <c r="B598" s="3">
        <v>0</v>
      </c>
      <c r="C598" s="3">
        <v>0</v>
      </c>
      <c r="D598" s="3">
        <v>0</v>
      </c>
    </row>
    <row r="599" spans="1:4" ht="19.5">
      <c r="A599" s="3">
        <v>2900044</v>
      </c>
      <c r="B599" s="3">
        <v>0</v>
      </c>
      <c r="C599" s="3">
        <v>0</v>
      </c>
      <c r="D599" s="3">
        <v>0</v>
      </c>
    </row>
    <row r="600" spans="1:4" ht="19.5">
      <c r="A600" s="3">
        <v>96</v>
      </c>
      <c r="B600" s="3">
        <v>1900500</v>
      </c>
      <c r="C600" s="3">
        <v>0</v>
      </c>
      <c r="D600" s="3">
        <v>1900500</v>
      </c>
    </row>
    <row r="601" spans="1:4" ht="19.5">
      <c r="A601" s="3">
        <v>20</v>
      </c>
      <c r="B601" s="3">
        <v>0</v>
      </c>
      <c r="C601" s="3">
        <v>0</v>
      </c>
      <c r="D601" s="3">
        <v>0</v>
      </c>
    </row>
    <row r="602" spans="1:4" ht="19.5">
      <c r="A602" s="3">
        <v>261</v>
      </c>
      <c r="B602" s="3">
        <v>0</v>
      </c>
      <c r="C602" s="3">
        <v>0</v>
      </c>
      <c r="D602" s="3">
        <v>0</v>
      </c>
    </row>
    <row r="603" spans="1:4" ht="19.5">
      <c r="A603" s="3">
        <v>21000116</v>
      </c>
      <c r="B603" s="3">
        <v>0</v>
      </c>
      <c r="C603" s="3">
        <v>0</v>
      </c>
      <c r="D603" s="3">
        <v>0</v>
      </c>
    </row>
    <row r="604" spans="1:4" ht="19.5">
      <c r="A604" s="3">
        <v>29018</v>
      </c>
      <c r="B604" s="3">
        <v>0</v>
      </c>
      <c r="C604" s="3">
        <v>0</v>
      </c>
      <c r="D604" s="3">
        <v>0</v>
      </c>
    </row>
    <row r="605" spans="1:4" ht="19.5">
      <c r="A605" s="3">
        <v>400012</v>
      </c>
      <c r="B605" s="3">
        <v>0</v>
      </c>
      <c r="C605" s="3">
        <v>0</v>
      </c>
      <c r="D605" s="3">
        <v>0</v>
      </c>
    </row>
    <row r="606" spans="1:4" ht="19.5">
      <c r="A606" s="3">
        <v>69</v>
      </c>
      <c r="B606" s="3">
        <v>11373230</v>
      </c>
      <c r="C606" s="3">
        <v>0</v>
      </c>
      <c r="D606" s="3">
        <v>11373230</v>
      </c>
    </row>
    <row r="607" spans="1:4" ht="19.5">
      <c r="A607" s="3">
        <v>274</v>
      </c>
      <c r="B607" s="3">
        <v>0</v>
      </c>
      <c r="C607" s="3">
        <v>0</v>
      </c>
      <c r="D607" s="3">
        <v>0</v>
      </c>
    </row>
    <row r="608" spans="1:4" ht="19.5">
      <c r="A608" s="3">
        <v>68</v>
      </c>
      <c r="B608" s="3">
        <v>11787649</v>
      </c>
      <c r="C608" s="3">
        <v>0</v>
      </c>
      <c r="D608" s="3">
        <v>11787649</v>
      </c>
    </row>
    <row r="609" spans="1:4" ht="19.5">
      <c r="A609" s="3">
        <v>37</v>
      </c>
      <c r="B609" s="3">
        <v>3716000</v>
      </c>
      <c r="C609" s="3">
        <v>0</v>
      </c>
      <c r="D609" s="3">
        <v>3716000</v>
      </c>
    </row>
    <row r="610" spans="1:4" ht="19.5">
      <c r="A610" s="3">
        <v>42</v>
      </c>
      <c r="B610" s="3">
        <v>834816</v>
      </c>
      <c r="C610" s="3">
        <v>0</v>
      </c>
      <c r="D610" s="3">
        <v>834816</v>
      </c>
    </row>
    <row r="611" spans="1:4" ht="19.5">
      <c r="A611" s="3">
        <v>200013</v>
      </c>
      <c r="B611" s="3">
        <v>0</v>
      </c>
      <c r="C611" s="3">
        <v>0</v>
      </c>
      <c r="D611" s="3">
        <v>0</v>
      </c>
    </row>
    <row r="612" spans="1:4" ht="19.5">
      <c r="A612" s="3">
        <v>263</v>
      </c>
      <c r="B612" s="3">
        <v>0</v>
      </c>
      <c r="C612" s="3">
        <v>0</v>
      </c>
      <c r="D612" s="3">
        <v>0</v>
      </c>
    </row>
    <row r="613" spans="1:4" ht="19.5">
      <c r="A613" s="3">
        <v>100</v>
      </c>
      <c r="B613" s="3">
        <v>445467800</v>
      </c>
      <c r="C613" s="3">
        <v>355565000</v>
      </c>
      <c r="D613" s="3">
        <v>89902800</v>
      </c>
    </row>
    <row r="614" spans="1:4" ht="19.5">
      <c r="A614" s="3">
        <v>158</v>
      </c>
      <c r="B614" s="3">
        <v>0</v>
      </c>
      <c r="C614" s="3">
        <v>0</v>
      </c>
      <c r="D614" s="3">
        <v>0</v>
      </c>
    </row>
    <row r="615" spans="1:4" ht="19.5">
      <c r="A615" s="3">
        <v>86</v>
      </c>
      <c r="B615" s="3">
        <v>557360</v>
      </c>
      <c r="C615" s="3">
        <v>0</v>
      </c>
      <c r="D615" s="3">
        <v>557360</v>
      </c>
    </row>
    <row r="616" spans="1:4" ht="19.5">
      <c r="A616" s="3">
        <v>27</v>
      </c>
      <c r="B616" s="3">
        <v>600000</v>
      </c>
      <c r="C616" s="3">
        <v>500000</v>
      </c>
      <c r="D616" s="3">
        <v>100000</v>
      </c>
    </row>
    <row r="617" spans="1:4" ht="19.5">
      <c r="A617" s="3">
        <v>149</v>
      </c>
      <c r="B617" s="3">
        <v>0</v>
      </c>
      <c r="C617" s="3">
        <v>0</v>
      </c>
      <c r="D617" s="3">
        <v>0</v>
      </c>
    </row>
    <row r="618" spans="1:4" ht="19.5">
      <c r="A618" s="3">
        <v>245</v>
      </c>
      <c r="B618" s="3">
        <v>0</v>
      </c>
      <c r="C618" s="3">
        <v>0</v>
      </c>
      <c r="D618" s="3">
        <v>0</v>
      </c>
    </row>
    <row r="619" spans="1:4" ht="19.5">
      <c r="A619" s="3">
        <v>300032</v>
      </c>
      <c r="B619" s="3">
        <v>5760</v>
      </c>
      <c r="C619" s="3">
        <v>5760</v>
      </c>
      <c r="D619" s="3">
        <v>0</v>
      </c>
    </row>
    <row r="620" spans="1:4" ht="19.5">
      <c r="A620" s="3">
        <v>300016</v>
      </c>
      <c r="B620" s="3">
        <v>0</v>
      </c>
      <c r="C620" s="3">
        <v>0</v>
      </c>
      <c r="D620" s="3">
        <v>0</v>
      </c>
    </row>
    <row r="621" spans="1:4" ht="19.5">
      <c r="A621" s="3">
        <v>3100011</v>
      </c>
      <c r="B621" s="3">
        <v>0</v>
      </c>
      <c r="C621" s="3">
        <v>0</v>
      </c>
      <c r="D621" s="3">
        <v>0</v>
      </c>
    </row>
    <row r="622" spans="1:4" ht="19.5">
      <c r="A622" s="3">
        <v>200020</v>
      </c>
      <c r="B622" s="3">
        <v>0</v>
      </c>
      <c r="C622" s="3">
        <v>0</v>
      </c>
      <c r="D622" s="3">
        <v>0</v>
      </c>
    </row>
    <row r="623" spans="1:4" ht="19.5">
      <c r="A623" s="3">
        <v>2500</v>
      </c>
      <c r="B623" s="3">
        <v>0</v>
      </c>
      <c r="C623" s="3">
        <v>0</v>
      </c>
      <c r="D623" s="3">
        <v>0</v>
      </c>
    </row>
    <row r="624" spans="1:4" ht="19.5">
      <c r="A624" s="3">
        <v>3100025</v>
      </c>
      <c r="B624" s="3">
        <v>0</v>
      </c>
      <c r="C624" s="3">
        <v>0</v>
      </c>
      <c r="D624" s="3">
        <v>0</v>
      </c>
    </row>
    <row r="625" spans="1:4" ht="19.5">
      <c r="A625" s="3">
        <v>3100019</v>
      </c>
      <c r="B625" s="3">
        <v>0</v>
      </c>
      <c r="C625" s="3">
        <v>0</v>
      </c>
      <c r="D625" s="3">
        <v>0</v>
      </c>
    </row>
    <row r="626" spans="1:4" ht="19.5">
      <c r="A626" s="3">
        <v>29029</v>
      </c>
      <c r="B626" s="3">
        <v>0</v>
      </c>
      <c r="C626" s="3">
        <v>0</v>
      </c>
      <c r="D626" s="3">
        <v>0</v>
      </c>
    </row>
    <row r="627" spans="1:4" ht="19.5">
      <c r="A627" s="3">
        <v>25010</v>
      </c>
      <c r="B627" s="3">
        <v>0</v>
      </c>
      <c r="C627" s="3">
        <v>0</v>
      </c>
      <c r="D627" s="3">
        <v>0</v>
      </c>
    </row>
    <row r="628" spans="1:4" ht="19.5">
      <c r="A628" s="3">
        <v>200053</v>
      </c>
      <c r="B628" s="3">
        <v>0</v>
      </c>
      <c r="C628" s="3">
        <v>0</v>
      </c>
      <c r="D628" s="3">
        <v>0</v>
      </c>
    </row>
    <row r="629" spans="1:4" ht="19.5">
      <c r="A629" s="3">
        <v>437</v>
      </c>
      <c r="B629" s="3">
        <v>0</v>
      </c>
      <c r="C629" s="3">
        <v>0</v>
      </c>
      <c r="D629" s="3">
        <v>0</v>
      </c>
    </row>
    <row r="630" spans="1:4" ht="19.5">
      <c r="A630" s="3">
        <v>2700033</v>
      </c>
      <c r="B630" s="3">
        <v>0</v>
      </c>
      <c r="C630" s="3">
        <v>0</v>
      </c>
      <c r="D630" s="3">
        <v>0</v>
      </c>
    </row>
    <row r="631" spans="1:4" ht="19.5">
      <c r="A631" s="3">
        <v>114</v>
      </c>
      <c r="B631" s="3">
        <v>0</v>
      </c>
      <c r="C631" s="3">
        <v>595200</v>
      </c>
      <c r="D631" s="3">
        <v>-595200</v>
      </c>
    </row>
    <row r="632" spans="1:4" ht="19.5">
      <c r="A632" s="3">
        <v>28</v>
      </c>
      <c r="B632" s="3">
        <v>0</v>
      </c>
      <c r="C632" s="3">
        <v>1450000</v>
      </c>
      <c r="D632" s="3">
        <v>-1450000</v>
      </c>
    </row>
    <row r="633" spans="1:4" ht="19.5">
      <c r="A633" s="3">
        <v>2900013</v>
      </c>
      <c r="B633" s="3">
        <v>0</v>
      </c>
      <c r="C633" s="3">
        <v>0</v>
      </c>
      <c r="D633" s="3">
        <v>0</v>
      </c>
    </row>
    <row r="634" spans="1:4" ht="19.5">
      <c r="A634" s="3">
        <v>556</v>
      </c>
      <c r="B634" s="3">
        <v>0</v>
      </c>
      <c r="C634" s="3">
        <v>0</v>
      </c>
      <c r="D634" s="3">
        <v>0</v>
      </c>
    </row>
    <row r="635" spans="1:4" ht="19.5">
      <c r="A635" s="3">
        <v>26012</v>
      </c>
      <c r="B635" s="3">
        <v>0</v>
      </c>
      <c r="C635" s="3">
        <v>0</v>
      </c>
      <c r="D635" s="3">
        <v>0</v>
      </c>
    </row>
    <row r="636" spans="1:4" ht="19.5">
      <c r="A636" s="3">
        <v>482</v>
      </c>
      <c r="B636" s="3">
        <v>15775700</v>
      </c>
      <c r="C636" s="3">
        <v>1820000</v>
      </c>
      <c r="D636" s="3">
        <v>13955700</v>
      </c>
    </row>
    <row r="637" spans="1:4" ht="19.5">
      <c r="A637" s="3">
        <v>257</v>
      </c>
      <c r="B637" s="3">
        <v>25798</v>
      </c>
      <c r="C637" s="3">
        <v>0</v>
      </c>
      <c r="D637" s="3">
        <v>25798</v>
      </c>
    </row>
    <row r="638" spans="1:4" ht="19.5">
      <c r="A638" s="3">
        <v>88</v>
      </c>
      <c r="B638" s="3">
        <v>57003000</v>
      </c>
      <c r="C638" s="3">
        <v>0</v>
      </c>
      <c r="D638" s="3">
        <v>57003000</v>
      </c>
    </row>
    <row r="639" spans="1:4" ht="19.5">
      <c r="A639" s="3">
        <v>210001</v>
      </c>
      <c r="B639" s="3">
        <v>0</v>
      </c>
      <c r="C639" s="3">
        <v>3963725.9999999702</v>
      </c>
      <c r="D639" s="3">
        <v>-3963725.9999999702</v>
      </c>
    </row>
    <row r="640" spans="1:4" ht="19.5">
      <c r="A640" s="3">
        <v>200050</v>
      </c>
      <c r="B640" s="3">
        <v>0</v>
      </c>
      <c r="C640" s="3">
        <v>0</v>
      </c>
      <c r="D640" s="3">
        <v>0</v>
      </c>
    </row>
    <row r="641" spans="1:4" ht="19.5">
      <c r="A641" s="3">
        <v>200016</v>
      </c>
      <c r="B641" s="3">
        <v>0</v>
      </c>
      <c r="C641" s="3">
        <v>0</v>
      </c>
      <c r="D641" s="3">
        <v>0</v>
      </c>
    </row>
    <row r="642" spans="1:4" ht="19.5">
      <c r="A642" s="3">
        <v>300031</v>
      </c>
      <c r="B642" s="3">
        <v>0</v>
      </c>
      <c r="C642" s="3">
        <v>0</v>
      </c>
      <c r="D642" s="3">
        <v>0</v>
      </c>
    </row>
    <row r="643" spans="1:4" ht="19.5">
      <c r="A643" s="3">
        <v>200025</v>
      </c>
      <c r="B643" s="3">
        <v>0</v>
      </c>
      <c r="C643" s="3">
        <v>0</v>
      </c>
      <c r="D643" s="3">
        <v>0</v>
      </c>
    </row>
    <row r="644" spans="1:4" ht="19.5">
      <c r="A644" s="3">
        <v>29010</v>
      </c>
      <c r="B644" s="3">
        <v>0</v>
      </c>
      <c r="C644" s="3">
        <v>0</v>
      </c>
      <c r="D644" s="3">
        <v>0</v>
      </c>
    </row>
    <row r="645" spans="1:4" ht="19.5">
      <c r="A645" s="3">
        <v>435</v>
      </c>
      <c r="B645" s="3">
        <v>0</v>
      </c>
      <c r="C645" s="3">
        <v>0</v>
      </c>
      <c r="D645" s="3">
        <v>0</v>
      </c>
    </row>
    <row r="646" spans="1:4" ht="19.5">
      <c r="A646" s="3">
        <v>3000114</v>
      </c>
      <c r="B646" s="3">
        <v>0</v>
      </c>
      <c r="C646" s="3">
        <v>0</v>
      </c>
      <c r="D646" s="3">
        <v>0</v>
      </c>
    </row>
    <row r="647" spans="1:4" ht="19.5">
      <c r="A647" s="3">
        <v>200019</v>
      </c>
      <c r="B647" s="3">
        <v>0</v>
      </c>
      <c r="C647" s="3">
        <v>0</v>
      </c>
      <c r="D647" s="3">
        <v>0</v>
      </c>
    </row>
    <row r="648" spans="1:4" ht="19.5">
      <c r="A648" s="3">
        <v>457</v>
      </c>
      <c r="B648" s="3">
        <v>19300000</v>
      </c>
      <c r="C648" s="3">
        <v>19300000</v>
      </c>
      <c r="D648" s="3">
        <v>0</v>
      </c>
    </row>
    <row r="649" spans="1:4" ht="19.5">
      <c r="A649" s="3">
        <v>26011</v>
      </c>
      <c r="B649" s="3">
        <v>0</v>
      </c>
      <c r="C649" s="3">
        <v>0</v>
      </c>
      <c r="D649" s="3">
        <v>0</v>
      </c>
    </row>
    <row r="650" spans="1:4" ht="19.5">
      <c r="A650" s="3">
        <v>300015</v>
      </c>
      <c r="B650" s="3">
        <v>0</v>
      </c>
      <c r="C650" s="3">
        <v>0</v>
      </c>
      <c r="D650" s="3">
        <v>0</v>
      </c>
    </row>
    <row r="651" spans="1:4" ht="19.5">
      <c r="A651" s="3">
        <v>200018</v>
      </c>
      <c r="B651" s="3">
        <v>0</v>
      </c>
      <c r="C651" s="3">
        <v>0</v>
      </c>
      <c r="D651" s="3">
        <v>0</v>
      </c>
    </row>
    <row r="652" spans="1:4" ht="19.5">
      <c r="A652" s="3">
        <v>15</v>
      </c>
      <c r="B652" s="3">
        <v>6485000</v>
      </c>
      <c r="C652" s="3">
        <v>0</v>
      </c>
      <c r="D652" s="3">
        <v>6485000</v>
      </c>
    </row>
    <row r="653" spans="1:4" ht="19.5">
      <c r="A653" s="3">
        <v>29026</v>
      </c>
      <c r="B653" s="3">
        <v>0</v>
      </c>
      <c r="C653" s="3">
        <v>0</v>
      </c>
      <c r="D653" s="3">
        <v>0</v>
      </c>
    </row>
    <row r="654" spans="1:4" ht="19.5">
      <c r="A654" s="3">
        <v>323</v>
      </c>
      <c r="B654" s="3">
        <v>0</v>
      </c>
      <c r="C654" s="3">
        <v>0</v>
      </c>
      <c r="D654" s="3">
        <v>0</v>
      </c>
    </row>
    <row r="655" spans="1:4" ht="19.5">
      <c r="A655" s="3">
        <v>2000319</v>
      </c>
      <c r="B655" s="3">
        <v>0</v>
      </c>
      <c r="C655" s="3">
        <v>0</v>
      </c>
      <c r="D655" s="3">
        <v>0</v>
      </c>
    </row>
    <row r="656" spans="1:4" ht="19.5">
      <c r="A656" s="3">
        <v>488</v>
      </c>
      <c r="B656" s="3">
        <v>326201600</v>
      </c>
      <c r="C656" s="3">
        <v>0</v>
      </c>
      <c r="D656" s="3">
        <v>326201600</v>
      </c>
    </row>
    <row r="657" spans="1:4" ht="19.5">
      <c r="A657" s="3">
        <v>29017</v>
      </c>
      <c r="B657" s="3">
        <v>0</v>
      </c>
      <c r="C657" s="3">
        <v>0</v>
      </c>
      <c r="D657" s="3">
        <v>0</v>
      </c>
    </row>
    <row r="658" spans="1:4" ht="19.5">
      <c r="A658" s="3">
        <v>300013</v>
      </c>
      <c r="B658" s="3">
        <v>0</v>
      </c>
      <c r="C658" s="3">
        <v>0</v>
      </c>
      <c r="D658" s="3">
        <v>0</v>
      </c>
    </row>
    <row r="659" spans="1:4" ht="19.5">
      <c r="A659" s="3">
        <v>195</v>
      </c>
      <c r="B659" s="3">
        <v>22420000</v>
      </c>
      <c r="C659" s="3">
        <v>21991800</v>
      </c>
      <c r="D659" s="3">
        <v>428200</v>
      </c>
    </row>
    <row r="660" spans="1:4" ht="19.5">
      <c r="A660" s="3">
        <v>282</v>
      </c>
      <c r="B660" s="3">
        <v>236790800</v>
      </c>
      <c r="C660" s="3">
        <v>115985000</v>
      </c>
      <c r="D660" s="3">
        <v>120805800</v>
      </c>
    </row>
    <row r="661" spans="1:4" ht="19.5">
      <c r="A661" s="3">
        <v>459</v>
      </c>
      <c r="B661" s="3">
        <v>0</v>
      </c>
      <c r="C661" s="3">
        <v>31390000</v>
      </c>
      <c r="D661" s="3">
        <v>-31390000</v>
      </c>
    </row>
    <row r="662" spans="1:4" ht="19.5">
      <c r="A662" s="3">
        <v>200041</v>
      </c>
      <c r="B662" s="3">
        <v>0</v>
      </c>
      <c r="C662" s="3">
        <v>0</v>
      </c>
      <c r="D662" s="3">
        <v>0</v>
      </c>
    </row>
    <row r="663" spans="1:4" ht="19.5">
      <c r="A663" s="3">
        <v>21000123</v>
      </c>
      <c r="B663" s="3">
        <v>0</v>
      </c>
      <c r="C663" s="3">
        <v>0</v>
      </c>
      <c r="D663" s="3">
        <v>0</v>
      </c>
    </row>
    <row r="664" spans="1:4" ht="19.5">
      <c r="A664" s="3">
        <v>7</v>
      </c>
      <c r="B664" s="3">
        <v>960000</v>
      </c>
      <c r="C664" s="3">
        <v>0</v>
      </c>
      <c r="D664" s="3">
        <v>960000</v>
      </c>
    </row>
    <row r="665" spans="1:4" ht="19.5">
      <c r="A665" s="3">
        <v>84</v>
      </c>
      <c r="B665" s="3">
        <v>41873105</v>
      </c>
      <c r="C665" s="3">
        <v>19850000</v>
      </c>
      <c r="D665" s="3">
        <v>22023105</v>
      </c>
    </row>
    <row r="666" spans="1:4" ht="19.5">
      <c r="A666" s="3">
        <v>3</v>
      </c>
      <c r="B666" s="3">
        <v>1000000</v>
      </c>
      <c r="C666" s="3">
        <v>0</v>
      </c>
      <c r="D666" s="3">
        <v>1000000</v>
      </c>
    </row>
    <row r="667" spans="1:4" ht="19.5">
      <c r="A667" s="3">
        <v>26023</v>
      </c>
      <c r="B667" s="3">
        <v>0</v>
      </c>
      <c r="C667" s="3">
        <v>0</v>
      </c>
      <c r="D667" s="3">
        <v>0</v>
      </c>
    </row>
    <row r="668" spans="1:4" ht="19.5">
      <c r="A668" s="3">
        <v>409</v>
      </c>
      <c r="B668" s="3">
        <v>1294500</v>
      </c>
      <c r="C668" s="3">
        <v>0</v>
      </c>
      <c r="D668" s="3">
        <v>1294500</v>
      </c>
    </row>
    <row r="669" spans="1:4" ht="19.5">
      <c r="A669" s="3">
        <v>3000112</v>
      </c>
      <c r="B669" s="3">
        <v>0</v>
      </c>
      <c r="C669" s="3">
        <v>0</v>
      </c>
      <c r="D669" s="3">
        <v>0</v>
      </c>
    </row>
    <row r="670" spans="1:4" ht="19.5">
      <c r="A670" s="3">
        <v>210010</v>
      </c>
      <c r="B670" s="3">
        <v>0</v>
      </c>
      <c r="C670" s="3">
        <v>0</v>
      </c>
      <c r="D670" s="3">
        <v>0</v>
      </c>
    </row>
    <row r="671" spans="1:4" ht="19.5">
      <c r="A671" s="3">
        <v>4</v>
      </c>
      <c r="B671" s="3">
        <v>4628000</v>
      </c>
      <c r="C671" s="3">
        <v>4500000</v>
      </c>
      <c r="D671" s="3">
        <v>128000</v>
      </c>
    </row>
    <row r="672" spans="1:4" ht="19.5">
      <c r="A672" s="3">
        <v>167</v>
      </c>
      <c r="B672" s="3">
        <v>0</v>
      </c>
      <c r="C672" s="3">
        <v>302408</v>
      </c>
      <c r="D672" s="3">
        <v>-302408</v>
      </c>
    </row>
    <row r="673" spans="1:4" ht="19.5">
      <c r="A673" s="3">
        <v>25032</v>
      </c>
      <c r="B673" s="3">
        <v>0</v>
      </c>
      <c r="C673" s="3">
        <v>0</v>
      </c>
      <c r="D673" s="3">
        <v>0</v>
      </c>
    </row>
    <row r="674" spans="1:4" ht="19.5">
      <c r="A674" s="3">
        <v>307</v>
      </c>
      <c r="B674" s="3">
        <v>1250000</v>
      </c>
      <c r="C674" s="3">
        <v>0</v>
      </c>
      <c r="D674" s="3">
        <v>1250000</v>
      </c>
    </row>
    <row r="675" spans="1:4" ht="19.5">
      <c r="A675" s="3">
        <v>311</v>
      </c>
      <c r="B675" s="3">
        <v>0</v>
      </c>
      <c r="C675" s="3">
        <v>0</v>
      </c>
      <c r="D675" s="3">
        <v>0</v>
      </c>
    </row>
    <row r="676" spans="1:4" ht="19.5">
      <c r="A676" s="3">
        <v>117</v>
      </c>
      <c r="B676" s="3">
        <v>365750000</v>
      </c>
      <c r="C676" s="3">
        <v>365977750</v>
      </c>
      <c r="D676" s="3">
        <v>-227750</v>
      </c>
    </row>
    <row r="677" spans="1:4" ht="19.5">
      <c r="A677" s="3">
        <v>75</v>
      </c>
      <c r="B677" s="3">
        <v>19109200</v>
      </c>
      <c r="C677" s="3">
        <v>0</v>
      </c>
      <c r="D677" s="3">
        <v>19109200</v>
      </c>
    </row>
    <row r="678" spans="1:4" ht="19.5">
      <c r="A678" s="3">
        <v>286</v>
      </c>
      <c r="B678" s="3">
        <v>0</v>
      </c>
      <c r="C678" s="3">
        <v>0</v>
      </c>
      <c r="D678" s="3">
        <v>0</v>
      </c>
    </row>
    <row r="679" spans="1:4" ht="19.5">
      <c r="A679" s="3">
        <v>413</v>
      </c>
      <c r="B679" s="3">
        <v>8000000</v>
      </c>
      <c r="C679" s="3">
        <v>0</v>
      </c>
      <c r="D679" s="3">
        <v>8000000</v>
      </c>
    </row>
    <row r="680" spans="1:4" ht="19.5">
      <c r="A680" s="3">
        <v>59</v>
      </c>
      <c r="B680" s="3">
        <v>4443000</v>
      </c>
      <c r="C680" s="3">
        <v>1000000</v>
      </c>
      <c r="D680" s="3">
        <v>3443000</v>
      </c>
    </row>
    <row r="681" spans="1:4" ht="19.5">
      <c r="A681" s="3">
        <v>431</v>
      </c>
      <c r="B681" s="3">
        <v>46725000</v>
      </c>
      <c r="C681" s="3">
        <v>46725000</v>
      </c>
      <c r="D681" s="3">
        <v>0</v>
      </c>
    </row>
    <row r="682" spans="1:4" ht="19.5">
      <c r="A682" s="3">
        <v>270010</v>
      </c>
      <c r="B682" s="3">
        <v>0</v>
      </c>
      <c r="C682" s="3">
        <v>0</v>
      </c>
      <c r="D682" s="3">
        <v>0</v>
      </c>
    </row>
    <row r="683" spans="1:4" ht="19.5">
      <c r="A683" s="3">
        <v>381</v>
      </c>
      <c r="B683" s="3">
        <v>7000000</v>
      </c>
      <c r="C683" s="3">
        <v>7000000</v>
      </c>
      <c r="D683" s="3">
        <v>0</v>
      </c>
    </row>
    <row r="684" spans="1:4" ht="19.5">
      <c r="A684" s="3">
        <v>159</v>
      </c>
      <c r="B684" s="3">
        <v>0</v>
      </c>
      <c r="C684" s="3">
        <v>0</v>
      </c>
      <c r="D684" s="3">
        <v>0</v>
      </c>
    </row>
    <row r="685" spans="1:4" ht="19.5">
      <c r="A685" s="3">
        <v>142</v>
      </c>
      <c r="B685" s="3">
        <v>0</v>
      </c>
      <c r="C685" s="3">
        <v>2836880</v>
      </c>
      <c r="D685" s="3">
        <v>-2836880</v>
      </c>
    </row>
    <row r="686" spans="1:4" ht="19.5">
      <c r="A686" s="3">
        <v>2506</v>
      </c>
      <c r="B686" s="3">
        <v>0</v>
      </c>
      <c r="C686" s="3">
        <v>0</v>
      </c>
      <c r="D686" s="3">
        <v>0</v>
      </c>
    </row>
    <row r="687" spans="1:4" ht="19.5">
      <c r="A687" s="3">
        <v>20003</v>
      </c>
      <c r="B687" s="3">
        <v>0</v>
      </c>
      <c r="C687" s="3">
        <v>0</v>
      </c>
      <c r="D687" s="3">
        <v>0</v>
      </c>
    </row>
    <row r="688" spans="1:4" ht="19.5">
      <c r="A688" s="3">
        <v>2509</v>
      </c>
      <c r="B688" s="3">
        <v>0</v>
      </c>
      <c r="C688" s="3">
        <v>0</v>
      </c>
      <c r="D688" s="3">
        <v>0</v>
      </c>
    </row>
    <row r="689" spans="1:4" ht="19.5">
      <c r="A689" s="3">
        <v>5</v>
      </c>
      <c r="B689" s="3">
        <v>86000</v>
      </c>
      <c r="C689" s="3">
        <v>0</v>
      </c>
      <c r="D689" s="3">
        <v>86000</v>
      </c>
    </row>
    <row r="690" spans="1:4" ht="19.5">
      <c r="A690" s="3">
        <v>2900035</v>
      </c>
      <c r="B690" s="3">
        <v>0</v>
      </c>
      <c r="C690" s="3">
        <v>0</v>
      </c>
      <c r="D690" s="3">
        <v>0</v>
      </c>
    </row>
    <row r="691" spans="1:4" ht="19.5">
      <c r="A691" s="3">
        <v>2900024</v>
      </c>
      <c r="B691" s="3">
        <v>0</v>
      </c>
      <c r="C691" s="3">
        <v>0</v>
      </c>
      <c r="D691" s="3">
        <v>0</v>
      </c>
    </row>
    <row r="692" spans="1:4" ht="19.5">
      <c r="A692" s="3">
        <v>448</v>
      </c>
      <c r="B692" s="3">
        <v>68957000</v>
      </c>
      <c r="C692" s="3">
        <v>65470000</v>
      </c>
      <c r="D692" s="3">
        <v>3487000</v>
      </c>
    </row>
    <row r="693" spans="1:4" ht="19.5">
      <c r="A693" s="3">
        <v>2000318</v>
      </c>
      <c r="B693" s="3">
        <v>0</v>
      </c>
      <c r="C693" s="3">
        <v>0</v>
      </c>
      <c r="D693" s="3">
        <v>0</v>
      </c>
    </row>
    <row r="694" spans="1:4" ht="19.5">
      <c r="A694" s="3">
        <v>140</v>
      </c>
      <c r="B694" s="3">
        <v>188497</v>
      </c>
      <c r="C694" s="3">
        <v>0</v>
      </c>
      <c r="D694" s="3">
        <v>188497</v>
      </c>
    </row>
    <row r="695" spans="1:4" ht="19.5">
      <c r="A695" s="3">
        <v>461</v>
      </c>
      <c r="B695" s="3">
        <v>39919200</v>
      </c>
      <c r="C695" s="3">
        <v>40000000</v>
      </c>
      <c r="D695" s="3">
        <v>-80800</v>
      </c>
    </row>
    <row r="696" spans="1:4" ht="19.5">
      <c r="A696" s="3">
        <v>122</v>
      </c>
      <c r="B696" s="3">
        <v>0</v>
      </c>
      <c r="C696" s="3">
        <v>0</v>
      </c>
      <c r="D696" s="3">
        <v>0</v>
      </c>
    </row>
    <row r="697" spans="1:4" ht="19.5">
      <c r="A697" s="3">
        <v>268</v>
      </c>
      <c r="B697" s="3">
        <v>181462250</v>
      </c>
      <c r="C697" s="3">
        <v>87000000</v>
      </c>
      <c r="D697" s="3">
        <v>94462250</v>
      </c>
    </row>
    <row r="698" spans="1:4" ht="19.5">
      <c r="A698" s="3">
        <v>141</v>
      </c>
      <c r="B698" s="3">
        <v>0</v>
      </c>
      <c r="C698" s="3">
        <v>198535910</v>
      </c>
      <c r="D698" s="3">
        <v>-198535910</v>
      </c>
    </row>
    <row r="699" spans="1:4" ht="19.5">
      <c r="A699" s="3">
        <v>442</v>
      </c>
      <c r="B699" s="3">
        <v>0</v>
      </c>
      <c r="C699" s="3">
        <v>0</v>
      </c>
      <c r="D699" s="3">
        <v>0</v>
      </c>
    </row>
    <row r="700" spans="1:4" ht="19.5">
      <c r="A700" s="3">
        <v>265</v>
      </c>
      <c r="B700" s="3">
        <v>0</v>
      </c>
      <c r="C700" s="3">
        <v>0</v>
      </c>
      <c r="D700" s="3">
        <v>0</v>
      </c>
    </row>
    <row r="701" spans="1:4" ht="19.5">
      <c r="A701" s="3">
        <v>26</v>
      </c>
      <c r="B701" s="3">
        <v>6855500</v>
      </c>
      <c r="C701" s="3">
        <v>0</v>
      </c>
      <c r="D701" s="3">
        <v>6855500</v>
      </c>
    </row>
    <row r="702" spans="1:4" ht="19.5">
      <c r="A702" s="3">
        <v>266</v>
      </c>
      <c r="B702" s="3">
        <v>0</v>
      </c>
      <c r="C702" s="3">
        <v>0</v>
      </c>
      <c r="D702" s="3">
        <v>0</v>
      </c>
    </row>
    <row r="703" spans="1:4" ht="19.5">
      <c r="A703" s="3">
        <v>400023</v>
      </c>
      <c r="B703" s="3">
        <v>0</v>
      </c>
      <c r="C703" s="3">
        <v>0</v>
      </c>
      <c r="D703" s="3">
        <v>0</v>
      </c>
    </row>
    <row r="704" spans="1:4" ht="19.5">
      <c r="A704" s="3">
        <v>387</v>
      </c>
      <c r="B704" s="3">
        <v>579</v>
      </c>
      <c r="C704" s="3">
        <v>579</v>
      </c>
      <c r="D704" s="3">
        <v>0</v>
      </c>
    </row>
    <row r="705" spans="1:4" ht="19.5">
      <c r="A705" s="3">
        <v>410</v>
      </c>
      <c r="B705" s="3">
        <v>0</v>
      </c>
      <c r="C705" s="3">
        <v>0</v>
      </c>
      <c r="D705" s="3">
        <v>0</v>
      </c>
    </row>
    <row r="706" spans="1:4" ht="19.5">
      <c r="A706" s="3">
        <v>346</v>
      </c>
      <c r="B706" s="3">
        <v>0</v>
      </c>
      <c r="C706" s="3">
        <v>0</v>
      </c>
      <c r="D706" s="3">
        <v>0</v>
      </c>
    </row>
    <row r="707" spans="1:4" ht="19.5">
      <c r="A707" s="3">
        <v>2900021</v>
      </c>
      <c r="B707" s="3">
        <v>0</v>
      </c>
      <c r="C707" s="3">
        <v>0</v>
      </c>
      <c r="D707" s="3">
        <v>0</v>
      </c>
    </row>
    <row r="708" spans="1:4" ht="19.5">
      <c r="A708" s="3">
        <v>210002</v>
      </c>
      <c r="B708" s="3">
        <v>0</v>
      </c>
      <c r="C708" s="3">
        <v>0</v>
      </c>
      <c r="D708" s="3">
        <v>0</v>
      </c>
    </row>
    <row r="709" spans="1:4" ht="19.5">
      <c r="A709" s="3">
        <v>72</v>
      </c>
      <c r="B709" s="3">
        <v>0</v>
      </c>
      <c r="C709" s="3">
        <v>0</v>
      </c>
      <c r="D709" s="3">
        <v>0</v>
      </c>
    </row>
    <row r="710" spans="1:4" ht="19.5">
      <c r="A710" s="3">
        <v>434</v>
      </c>
      <c r="B710" s="3">
        <v>0</v>
      </c>
      <c r="C710" s="3">
        <v>0</v>
      </c>
      <c r="D710" s="3">
        <v>0</v>
      </c>
    </row>
    <row r="711" spans="1:4" ht="19.5">
      <c r="A711" s="3">
        <v>52</v>
      </c>
      <c r="B711" s="3">
        <v>3720000</v>
      </c>
      <c r="C711" s="3">
        <v>0</v>
      </c>
      <c r="D711" s="3">
        <v>3720000</v>
      </c>
    </row>
    <row r="712" spans="1:4" ht="19.5">
      <c r="A712" s="3">
        <v>298</v>
      </c>
      <c r="B712" s="3">
        <v>0</v>
      </c>
      <c r="C712" s="3">
        <v>0</v>
      </c>
      <c r="D712" s="3">
        <v>0</v>
      </c>
    </row>
    <row r="713" spans="1:4" ht="19.5">
      <c r="A713" s="3">
        <v>29019</v>
      </c>
      <c r="B713" s="3">
        <v>0</v>
      </c>
      <c r="C713" s="3">
        <v>0</v>
      </c>
      <c r="D713" s="3">
        <v>0</v>
      </c>
    </row>
    <row r="714" spans="1:4" ht="19.5">
      <c r="A714" s="3">
        <v>328</v>
      </c>
      <c r="B714" s="3">
        <v>980000</v>
      </c>
      <c r="C714" s="3">
        <v>0</v>
      </c>
      <c r="D714" s="3">
        <v>980000</v>
      </c>
    </row>
    <row r="715" spans="1:4" ht="19.5">
      <c r="A715" s="3">
        <v>2900040</v>
      </c>
      <c r="B715" s="3">
        <v>0</v>
      </c>
      <c r="C715" s="3">
        <v>0</v>
      </c>
      <c r="D715" s="3">
        <v>0</v>
      </c>
    </row>
    <row r="716" spans="1:4" ht="19.5">
      <c r="A716" s="3">
        <v>270013</v>
      </c>
      <c r="B716" s="3">
        <v>0</v>
      </c>
      <c r="C716" s="3">
        <v>0</v>
      </c>
      <c r="D716" s="3">
        <v>0</v>
      </c>
    </row>
    <row r="717" spans="1:4" ht="19.5">
      <c r="A717" s="3">
        <v>104</v>
      </c>
      <c r="B717" s="3">
        <v>927319730</v>
      </c>
      <c r="C717" s="3">
        <v>922258800</v>
      </c>
      <c r="D717" s="3">
        <v>5060930</v>
      </c>
    </row>
    <row r="718" spans="1:4" ht="19.5">
      <c r="A718" s="3">
        <v>21000127</v>
      </c>
      <c r="B718" s="3">
        <v>0</v>
      </c>
      <c r="C718" s="3">
        <v>0</v>
      </c>
      <c r="D718" s="3">
        <v>0</v>
      </c>
    </row>
    <row r="719" spans="1:4" ht="19.5">
      <c r="A719" s="3">
        <v>427</v>
      </c>
      <c r="B719" s="3">
        <v>0</v>
      </c>
      <c r="C719" s="3">
        <v>0</v>
      </c>
      <c r="D719" s="3">
        <v>0</v>
      </c>
    </row>
    <row r="720" spans="1:4" ht="19.5">
      <c r="A720" s="3">
        <v>25011</v>
      </c>
      <c r="B720" s="3">
        <v>0</v>
      </c>
      <c r="C720" s="3">
        <v>0</v>
      </c>
      <c r="D720" s="3">
        <v>0</v>
      </c>
    </row>
    <row r="721" spans="1:4" ht="19.5">
      <c r="A721" s="3">
        <v>515</v>
      </c>
      <c r="B721" s="3">
        <v>0</v>
      </c>
      <c r="C721" s="3">
        <v>0</v>
      </c>
      <c r="D721" s="3">
        <v>0</v>
      </c>
    </row>
    <row r="722" spans="1:4" ht="19.5">
      <c r="A722" s="3">
        <v>535</v>
      </c>
      <c r="B722" s="3">
        <v>0</v>
      </c>
      <c r="C722" s="3">
        <v>0</v>
      </c>
      <c r="D722" s="3">
        <v>0</v>
      </c>
    </row>
    <row r="723" spans="1:4" ht="19.5">
      <c r="A723" s="3">
        <v>475</v>
      </c>
      <c r="B723" s="3">
        <v>11200000</v>
      </c>
      <c r="C723" s="3">
        <v>14800000</v>
      </c>
      <c r="D723" s="3">
        <v>-3600000</v>
      </c>
    </row>
    <row r="724" spans="1:4" ht="19.5">
      <c r="A724" s="3">
        <v>113</v>
      </c>
      <c r="B724" s="3">
        <v>1728900</v>
      </c>
      <c r="C724" s="3">
        <v>0</v>
      </c>
      <c r="D724" s="3">
        <v>1728900</v>
      </c>
    </row>
    <row r="725" spans="1:4" ht="19.5">
      <c r="A725" s="3">
        <v>452</v>
      </c>
      <c r="B725" s="3">
        <v>7002000</v>
      </c>
      <c r="C725" s="3">
        <v>7020000</v>
      </c>
      <c r="D725" s="3">
        <v>-18000</v>
      </c>
    </row>
    <row r="726" spans="1:4" ht="19.5">
      <c r="A726" s="3">
        <v>451</v>
      </c>
      <c r="B726" s="3">
        <v>718240000</v>
      </c>
      <c r="C726" s="3">
        <v>485000000</v>
      </c>
      <c r="D726" s="3">
        <v>233240000</v>
      </c>
    </row>
    <row r="727" spans="1:4" ht="19.5">
      <c r="A727" s="3">
        <v>2900042</v>
      </c>
      <c r="B727" s="3">
        <v>0</v>
      </c>
      <c r="C727" s="3">
        <v>0</v>
      </c>
      <c r="D727" s="3">
        <v>0</v>
      </c>
    </row>
    <row r="728" spans="1:4" ht="19.5">
      <c r="A728" s="3">
        <v>308</v>
      </c>
      <c r="B728" s="3">
        <v>0</v>
      </c>
      <c r="C728" s="3">
        <v>0</v>
      </c>
      <c r="D728" s="3">
        <v>0</v>
      </c>
    </row>
    <row r="729" spans="1:4" ht="19.5">
      <c r="A729" s="3">
        <v>3100012</v>
      </c>
      <c r="B729" s="3">
        <v>0</v>
      </c>
      <c r="C729" s="3">
        <v>0</v>
      </c>
      <c r="D729" s="3">
        <v>0</v>
      </c>
    </row>
    <row r="730" spans="1:4" ht="19.5">
      <c r="A730" s="3">
        <v>453</v>
      </c>
      <c r="B730" s="3">
        <v>73000000</v>
      </c>
      <c r="C730" s="3">
        <v>73000000</v>
      </c>
      <c r="D730" s="3">
        <v>0</v>
      </c>
    </row>
    <row r="731" spans="1:4" ht="19.5">
      <c r="A731" s="3">
        <v>505</v>
      </c>
      <c r="B731" s="3">
        <v>1260000</v>
      </c>
      <c r="C731" s="3">
        <v>0</v>
      </c>
      <c r="D731" s="3">
        <v>1260000</v>
      </c>
    </row>
    <row r="732" spans="1:4" ht="19.5">
      <c r="A732" s="3">
        <v>29023</v>
      </c>
      <c r="B732" s="3">
        <v>0</v>
      </c>
      <c r="C732" s="3">
        <v>0</v>
      </c>
      <c r="D732" s="3">
        <v>0</v>
      </c>
    </row>
    <row r="733" spans="1:4" ht="19.5">
      <c r="A733" s="3">
        <v>150</v>
      </c>
      <c r="B733" s="3">
        <v>14850000</v>
      </c>
      <c r="C733" s="3">
        <v>1632400000</v>
      </c>
      <c r="D733" s="3">
        <v>-1617550000</v>
      </c>
    </row>
    <row r="734" spans="1:4" ht="19.5">
      <c r="A734" s="3">
        <v>473</v>
      </c>
      <c r="B734" s="3">
        <v>2967000000</v>
      </c>
      <c r="C734" s="3">
        <v>2967000000</v>
      </c>
      <c r="D734" s="3">
        <v>0</v>
      </c>
    </row>
    <row r="735" spans="1:4" ht="19.5">
      <c r="A735" s="3">
        <v>283</v>
      </c>
      <c r="B735" s="3">
        <v>9280</v>
      </c>
      <c r="C735" s="3">
        <v>0</v>
      </c>
      <c r="D735" s="3">
        <v>9280</v>
      </c>
    </row>
    <row r="736" spans="1:4" ht="19.5">
      <c r="A736" s="3">
        <v>64</v>
      </c>
      <c r="B736" s="3">
        <v>7441000</v>
      </c>
      <c r="C736" s="3">
        <v>0</v>
      </c>
      <c r="D736" s="3">
        <v>7441000</v>
      </c>
    </row>
    <row r="737" spans="1:4" ht="19.5">
      <c r="A737" s="3">
        <v>91</v>
      </c>
      <c r="B737" s="3">
        <v>5000</v>
      </c>
      <c r="C737" s="3">
        <v>5000</v>
      </c>
      <c r="D737" s="3">
        <v>0</v>
      </c>
    </row>
    <row r="738" spans="1:4" ht="19.5">
      <c r="A738" s="3">
        <v>31</v>
      </c>
      <c r="B738" s="3">
        <v>103799000</v>
      </c>
      <c r="C738" s="3">
        <v>52909000</v>
      </c>
      <c r="D738" s="3">
        <v>50890000</v>
      </c>
    </row>
    <row r="739" spans="1:4" ht="19.5">
      <c r="A739" s="3">
        <v>300042</v>
      </c>
      <c r="B739" s="3">
        <v>0</v>
      </c>
      <c r="C739" s="3">
        <v>0</v>
      </c>
      <c r="D739" s="3">
        <v>0</v>
      </c>
    </row>
    <row r="740" spans="1:4" ht="19.5">
      <c r="A740" s="3">
        <v>63</v>
      </c>
      <c r="B740" s="3">
        <v>270000000</v>
      </c>
      <c r="C740" s="3">
        <v>270000000</v>
      </c>
      <c r="D740" s="3">
        <v>0</v>
      </c>
    </row>
    <row r="741" spans="1:4" ht="19.5">
      <c r="A741" s="3">
        <v>300040</v>
      </c>
      <c r="B741" s="3">
        <v>0</v>
      </c>
      <c r="C741" s="3">
        <v>0</v>
      </c>
      <c r="D741" s="3">
        <v>0</v>
      </c>
    </row>
    <row r="742" spans="1:4" ht="19.5">
      <c r="A742" s="3">
        <v>2501</v>
      </c>
      <c r="B742" s="3">
        <v>0</v>
      </c>
      <c r="C742" s="3">
        <v>0</v>
      </c>
      <c r="D742" s="3">
        <v>0</v>
      </c>
    </row>
    <row r="743" spans="1:4" ht="19.5">
      <c r="A743" s="3">
        <v>112</v>
      </c>
      <c r="B743" s="3">
        <v>16570000</v>
      </c>
      <c r="C743" s="3">
        <v>16570000</v>
      </c>
      <c r="D743" s="3">
        <v>0</v>
      </c>
    </row>
    <row r="744" spans="1:4" ht="19.5">
      <c r="A744" s="3">
        <v>2900036</v>
      </c>
      <c r="B744" s="3">
        <v>0</v>
      </c>
      <c r="C744" s="3">
        <v>0</v>
      </c>
      <c r="D744" s="3">
        <v>0</v>
      </c>
    </row>
    <row r="745" spans="1:4" ht="19.5">
      <c r="A745" s="3">
        <v>267</v>
      </c>
      <c r="B745" s="3">
        <v>488630</v>
      </c>
      <c r="C745" s="3">
        <v>0</v>
      </c>
      <c r="D745" s="3">
        <v>488630</v>
      </c>
    </row>
    <row r="746" spans="1:4" ht="19.5">
      <c r="A746" s="3">
        <v>344</v>
      </c>
      <c r="B746" s="3">
        <v>257081468</v>
      </c>
      <c r="C746" s="3">
        <v>0</v>
      </c>
      <c r="D746" s="3">
        <v>257081468</v>
      </c>
    </row>
    <row r="747" spans="1:4" ht="19.5">
      <c r="A747" s="3">
        <v>493</v>
      </c>
      <c r="B747" s="3">
        <v>100547500</v>
      </c>
      <c r="C747" s="3">
        <v>190000000</v>
      </c>
      <c r="D747" s="3">
        <v>-89452500</v>
      </c>
    </row>
    <row r="748" spans="1:4" ht="19.5">
      <c r="A748" s="3">
        <v>221</v>
      </c>
      <c r="B748" s="3">
        <v>689230220</v>
      </c>
      <c r="C748" s="3">
        <v>689230220</v>
      </c>
      <c r="D748" s="3">
        <v>0</v>
      </c>
    </row>
    <row r="749" spans="1:4" ht="19.5">
      <c r="A749" s="3">
        <v>187</v>
      </c>
      <c r="B749" s="3">
        <v>90730000</v>
      </c>
      <c r="C749" s="3">
        <v>90730000</v>
      </c>
      <c r="D749" s="3">
        <v>0</v>
      </c>
    </row>
    <row r="750" spans="1:4" ht="19.5">
      <c r="A750" s="3">
        <v>21000125</v>
      </c>
      <c r="B750" s="3">
        <v>0</v>
      </c>
      <c r="C750" s="3">
        <v>0</v>
      </c>
      <c r="D750" s="3">
        <v>0</v>
      </c>
    </row>
    <row r="751" spans="1:4" ht="19.5">
      <c r="A751" s="3">
        <v>3100015</v>
      </c>
      <c r="B751" s="3">
        <v>0</v>
      </c>
      <c r="C751" s="3">
        <v>0</v>
      </c>
      <c r="D751" s="3">
        <v>0</v>
      </c>
    </row>
    <row r="752" spans="1:4" ht="19.5">
      <c r="A752" s="3">
        <v>200047</v>
      </c>
      <c r="B752" s="3">
        <v>647786</v>
      </c>
      <c r="C752" s="3">
        <v>647786</v>
      </c>
      <c r="D752" s="3">
        <v>0</v>
      </c>
    </row>
    <row r="753" spans="1:4" ht="19.5">
      <c r="A753" s="3">
        <v>118</v>
      </c>
      <c r="B753" s="3">
        <v>0</v>
      </c>
      <c r="C753" s="3">
        <v>125000</v>
      </c>
      <c r="D753" s="3">
        <v>-125000</v>
      </c>
    </row>
    <row r="754" spans="1:4" ht="19.5">
      <c r="A754" s="3">
        <v>25035</v>
      </c>
      <c r="B754" s="3">
        <v>165500</v>
      </c>
      <c r="C754" s="3">
        <v>165500</v>
      </c>
      <c r="D754" s="3">
        <v>0</v>
      </c>
    </row>
    <row r="755" spans="1:4" ht="19.5">
      <c r="A755" s="3">
        <v>147</v>
      </c>
      <c r="B755" s="3">
        <v>0</v>
      </c>
      <c r="C755" s="3">
        <v>0</v>
      </c>
      <c r="D755" s="3">
        <v>0</v>
      </c>
    </row>
    <row r="756" spans="1:4" ht="19.5">
      <c r="A756" s="3">
        <v>21000118</v>
      </c>
      <c r="B756" s="3">
        <v>0</v>
      </c>
      <c r="C756" s="3">
        <v>0</v>
      </c>
      <c r="D756" s="3">
        <v>0</v>
      </c>
    </row>
    <row r="757" spans="1:4" ht="19.5">
      <c r="A757" s="3">
        <v>26019</v>
      </c>
      <c r="B757" s="3">
        <v>0</v>
      </c>
      <c r="C757" s="3">
        <v>0</v>
      </c>
      <c r="D757" s="3">
        <v>0</v>
      </c>
    </row>
    <row r="758" spans="1:4" ht="19.5">
      <c r="A758" s="3">
        <v>27004</v>
      </c>
      <c r="B758" s="3">
        <v>0</v>
      </c>
      <c r="C758" s="3">
        <v>0</v>
      </c>
      <c r="D758" s="3">
        <v>0</v>
      </c>
    </row>
    <row r="759" spans="1:4" ht="19.5">
      <c r="A759" s="3">
        <v>25012</v>
      </c>
      <c r="B759" s="3">
        <v>0</v>
      </c>
      <c r="C759" s="3">
        <v>0</v>
      </c>
      <c r="D759" s="3">
        <v>0</v>
      </c>
    </row>
    <row r="760" spans="1:4" ht="19.5">
      <c r="A760" s="3">
        <v>210009</v>
      </c>
      <c r="B760" s="3">
        <v>0</v>
      </c>
      <c r="C760" s="3">
        <v>0</v>
      </c>
      <c r="D760" s="3">
        <v>0</v>
      </c>
    </row>
    <row r="761" spans="1:4" ht="19.5">
      <c r="A761" s="3">
        <v>26003</v>
      </c>
      <c r="B761" s="3">
        <v>0</v>
      </c>
      <c r="C761" s="3">
        <v>0</v>
      </c>
      <c r="D761" s="3">
        <v>0</v>
      </c>
    </row>
    <row r="762" spans="1:4" ht="19.5">
      <c r="A762" s="3">
        <v>3100023</v>
      </c>
      <c r="B762" s="3">
        <v>0</v>
      </c>
      <c r="C762" s="3">
        <v>0</v>
      </c>
      <c r="D762" s="3">
        <v>0</v>
      </c>
    </row>
    <row r="763" spans="1:4" ht="19.5">
      <c r="A763" s="3">
        <v>175</v>
      </c>
      <c r="B763" s="3">
        <v>25810000</v>
      </c>
      <c r="C763" s="3">
        <v>0</v>
      </c>
      <c r="D763" s="3">
        <v>25810000</v>
      </c>
    </row>
    <row r="764" spans="1:4" ht="19.5">
      <c r="A764" s="3">
        <v>3100022</v>
      </c>
      <c r="B764" s="3">
        <v>0</v>
      </c>
      <c r="C764" s="3">
        <v>0</v>
      </c>
      <c r="D764" s="3">
        <v>0</v>
      </c>
    </row>
    <row r="765" spans="1:4" ht="19.5">
      <c r="A765" s="3">
        <v>2000323</v>
      </c>
      <c r="B765" s="3">
        <v>0</v>
      </c>
      <c r="C765" s="3">
        <v>0</v>
      </c>
      <c r="D765" s="3">
        <v>0</v>
      </c>
    </row>
    <row r="766" spans="1:4" ht="19.5">
      <c r="A766" s="3">
        <v>3100020</v>
      </c>
      <c r="B766" s="3">
        <v>0</v>
      </c>
      <c r="C766" s="3">
        <v>0</v>
      </c>
      <c r="D766" s="3">
        <v>0</v>
      </c>
    </row>
    <row r="767" spans="1:4" ht="19.5">
      <c r="A767" s="3">
        <v>210013</v>
      </c>
      <c r="B767" s="3">
        <v>0</v>
      </c>
      <c r="C767" s="3">
        <v>0</v>
      </c>
      <c r="D767" s="3">
        <v>0</v>
      </c>
    </row>
    <row r="768" spans="1:4" ht="19.5">
      <c r="A768" s="3">
        <v>20004</v>
      </c>
      <c r="B768" s="3">
        <v>0</v>
      </c>
      <c r="C768" s="3">
        <v>0</v>
      </c>
      <c r="D768" s="3">
        <v>0</v>
      </c>
    </row>
    <row r="769" spans="1:4" ht="19.5">
      <c r="A769" s="3">
        <v>26005</v>
      </c>
      <c r="B769" s="3">
        <v>0</v>
      </c>
      <c r="C769" s="3">
        <v>0</v>
      </c>
      <c r="D769" s="3">
        <v>0</v>
      </c>
    </row>
    <row r="770" spans="1:4" ht="19.5">
      <c r="A770" s="3">
        <v>26004</v>
      </c>
      <c r="B770" s="3">
        <v>0</v>
      </c>
      <c r="C770" s="3">
        <v>0</v>
      </c>
      <c r="D770" s="3">
        <v>0</v>
      </c>
    </row>
    <row r="771" spans="1:4" ht="19.5">
      <c r="A771" s="3">
        <v>200052</v>
      </c>
      <c r="B771" s="3">
        <v>0</v>
      </c>
      <c r="C771" s="3">
        <v>0</v>
      </c>
      <c r="D771" s="3">
        <v>0</v>
      </c>
    </row>
    <row r="772" spans="1:4" ht="19.5">
      <c r="A772" s="3">
        <v>27001</v>
      </c>
      <c r="B772" s="3">
        <v>0</v>
      </c>
      <c r="C772" s="3">
        <v>0</v>
      </c>
      <c r="D772" s="3">
        <v>0</v>
      </c>
    </row>
    <row r="773" spans="1:4" ht="19.5">
      <c r="A773" s="3">
        <v>498</v>
      </c>
      <c r="B773" s="3">
        <v>27300000</v>
      </c>
      <c r="C773" s="3">
        <v>0</v>
      </c>
      <c r="D773" s="3">
        <v>27300000</v>
      </c>
    </row>
    <row r="774" spans="1:4" ht="19.5">
      <c r="A774" s="3">
        <v>270</v>
      </c>
      <c r="B774" s="3">
        <v>139351400</v>
      </c>
      <c r="C774" s="3">
        <v>58510000</v>
      </c>
      <c r="D774" s="3">
        <v>80841400</v>
      </c>
    </row>
    <row r="775" spans="1:4" ht="19.5">
      <c r="A775" s="3">
        <v>484</v>
      </c>
      <c r="B775" s="3">
        <v>2880000</v>
      </c>
      <c r="C775" s="3">
        <v>0</v>
      </c>
      <c r="D775" s="3">
        <v>2880000</v>
      </c>
    </row>
    <row r="776" spans="1:4" ht="19.5">
      <c r="A776" s="3">
        <v>210006</v>
      </c>
      <c r="B776" s="3">
        <v>0</v>
      </c>
      <c r="C776" s="3">
        <v>0</v>
      </c>
      <c r="D776" s="3">
        <v>0</v>
      </c>
    </row>
    <row r="777" spans="1:4" ht="19.5">
      <c r="A777" s="3">
        <v>27006</v>
      </c>
      <c r="B777" s="3">
        <v>0</v>
      </c>
      <c r="C777" s="3">
        <v>0</v>
      </c>
      <c r="D777" s="3">
        <v>0</v>
      </c>
    </row>
    <row r="778" spans="1:4" ht="19.5">
      <c r="A778" s="3">
        <v>200024</v>
      </c>
      <c r="B778" s="3">
        <v>0</v>
      </c>
      <c r="C778" s="3">
        <v>0</v>
      </c>
      <c r="D778" s="3">
        <v>0</v>
      </c>
    </row>
    <row r="779" spans="1:4" ht="19.5">
      <c r="A779" s="3">
        <v>100013</v>
      </c>
      <c r="B779" s="3">
        <v>0</v>
      </c>
      <c r="C779" s="3">
        <v>0</v>
      </c>
      <c r="D779" s="3">
        <v>0</v>
      </c>
    </row>
    <row r="780" spans="1:4" ht="19.5">
      <c r="A780" s="3">
        <v>26001</v>
      </c>
      <c r="B780" s="3">
        <v>0</v>
      </c>
      <c r="C780" s="3">
        <v>0</v>
      </c>
      <c r="D780" s="3">
        <v>0</v>
      </c>
    </row>
    <row r="781" spans="1:4" ht="19.5">
      <c r="A781" s="3">
        <v>2000320</v>
      </c>
      <c r="B781" s="3">
        <v>0</v>
      </c>
      <c r="C781" s="3">
        <v>0</v>
      </c>
      <c r="D781" s="3">
        <v>0</v>
      </c>
    </row>
    <row r="782" spans="1:4" ht="19.5">
      <c r="A782" s="3">
        <v>26008</v>
      </c>
      <c r="B782" s="3">
        <v>0</v>
      </c>
      <c r="C782" s="3">
        <v>0</v>
      </c>
      <c r="D782" s="3">
        <v>0</v>
      </c>
    </row>
    <row r="783" spans="1:4" ht="19.5">
      <c r="A783" s="3">
        <v>3100021</v>
      </c>
      <c r="B783" s="3">
        <v>0</v>
      </c>
      <c r="C783" s="3">
        <v>0</v>
      </c>
      <c r="D783" s="3">
        <v>0</v>
      </c>
    </row>
    <row r="784" spans="1:4" ht="19.5">
      <c r="A784" s="3">
        <v>550</v>
      </c>
      <c r="B784" s="3">
        <v>0</v>
      </c>
      <c r="C784" s="3">
        <v>0</v>
      </c>
      <c r="D784" s="3">
        <v>0</v>
      </c>
    </row>
    <row r="785" spans="1:4" ht="19.5">
      <c r="A785" s="3">
        <v>21000114</v>
      </c>
      <c r="B785" s="3">
        <v>0</v>
      </c>
      <c r="C785" s="3">
        <v>0</v>
      </c>
      <c r="D785" s="3">
        <v>0</v>
      </c>
    </row>
    <row r="786" spans="1:4" ht="19.5">
      <c r="A786" s="3">
        <v>2000317</v>
      </c>
      <c r="B786" s="3">
        <v>0</v>
      </c>
      <c r="C786" s="3">
        <v>0</v>
      </c>
      <c r="D786" s="3">
        <v>0</v>
      </c>
    </row>
    <row r="787" spans="1:4" ht="19.5">
      <c r="A787" s="3">
        <v>26015</v>
      </c>
      <c r="B787" s="3">
        <v>0</v>
      </c>
      <c r="C787" s="3">
        <v>0</v>
      </c>
      <c r="D787" s="3">
        <v>0</v>
      </c>
    </row>
    <row r="788" spans="1:4" ht="19.5">
      <c r="A788" s="3">
        <v>186</v>
      </c>
      <c r="B788" s="3">
        <v>635962400</v>
      </c>
      <c r="C788" s="3">
        <v>225400000</v>
      </c>
      <c r="D788" s="3">
        <v>410562400</v>
      </c>
    </row>
    <row r="789" spans="1:4" ht="19.5">
      <c r="A789" s="3">
        <v>210007</v>
      </c>
      <c r="B789" s="3">
        <v>0</v>
      </c>
      <c r="C789" s="3">
        <v>0</v>
      </c>
      <c r="D789" s="3">
        <v>0</v>
      </c>
    </row>
    <row r="790" spans="1:4" ht="19.5">
      <c r="A790" s="3">
        <v>20011</v>
      </c>
      <c r="B790" s="3">
        <v>0</v>
      </c>
      <c r="C790" s="3">
        <v>0</v>
      </c>
      <c r="D790" s="3">
        <v>0</v>
      </c>
    </row>
    <row r="791" spans="1:4" ht="19.5">
      <c r="A791" s="3">
        <v>273</v>
      </c>
      <c r="B791" s="3">
        <v>4772690</v>
      </c>
      <c r="C791" s="3">
        <v>4772690</v>
      </c>
      <c r="D791" s="3">
        <v>0</v>
      </c>
    </row>
    <row r="792" spans="1:4" ht="19.5">
      <c r="A792" s="3">
        <v>29012</v>
      </c>
      <c r="B792" s="3">
        <v>0</v>
      </c>
      <c r="C792" s="3">
        <v>0</v>
      </c>
      <c r="D792" s="3">
        <v>0</v>
      </c>
    </row>
    <row r="793" spans="1:4" ht="19.5">
      <c r="A793" s="3">
        <v>200021</v>
      </c>
      <c r="B793" s="3">
        <v>0</v>
      </c>
      <c r="C793" s="3">
        <v>0</v>
      </c>
      <c r="D793" s="3">
        <v>0</v>
      </c>
    </row>
    <row r="794" spans="1:4" ht="19.5">
      <c r="A794" s="3">
        <v>21000119</v>
      </c>
      <c r="B794" s="3">
        <v>0</v>
      </c>
      <c r="C794" s="3">
        <v>0</v>
      </c>
      <c r="D794" s="3">
        <v>0</v>
      </c>
    </row>
    <row r="795" spans="1:4" ht="19.5">
      <c r="A795" s="3">
        <v>200060</v>
      </c>
      <c r="B795" s="3">
        <v>0</v>
      </c>
      <c r="C795" s="3">
        <v>0</v>
      </c>
      <c r="D795" s="3">
        <v>0</v>
      </c>
    </row>
    <row r="796" spans="1:4" ht="19.5">
      <c r="A796" s="3">
        <v>139</v>
      </c>
      <c r="B796" s="3">
        <v>0</v>
      </c>
      <c r="C796" s="3">
        <v>0</v>
      </c>
      <c r="D796" s="3">
        <v>0</v>
      </c>
    </row>
    <row r="797" spans="1:4" ht="19.5">
      <c r="A797" s="3">
        <v>2900045</v>
      </c>
      <c r="B797" s="3">
        <v>0</v>
      </c>
      <c r="C797" s="3">
        <v>0</v>
      </c>
      <c r="D797" s="3">
        <v>0</v>
      </c>
    </row>
    <row r="798" spans="1:4" ht="19.5">
      <c r="A798" s="3">
        <v>300030</v>
      </c>
      <c r="B798" s="3">
        <v>0</v>
      </c>
      <c r="C798" s="3">
        <v>0</v>
      </c>
      <c r="D798" s="3">
        <v>0</v>
      </c>
    </row>
    <row r="799" spans="1:4" ht="19.5">
      <c r="A799" s="3">
        <v>318</v>
      </c>
      <c r="B799" s="3">
        <v>0</v>
      </c>
      <c r="C799" s="3">
        <v>0</v>
      </c>
      <c r="D799" s="3">
        <v>0</v>
      </c>
    </row>
    <row r="800" spans="1:4" ht="19.5">
      <c r="A800" s="3">
        <v>200051</v>
      </c>
      <c r="B800" s="3">
        <v>0</v>
      </c>
      <c r="C800" s="3">
        <v>0</v>
      </c>
      <c r="D800" s="3">
        <v>0</v>
      </c>
    </row>
    <row r="801" spans="1:4" ht="19.5">
      <c r="A801" s="3">
        <v>225</v>
      </c>
      <c r="B801" s="3">
        <v>0</v>
      </c>
      <c r="C801" s="3">
        <v>0</v>
      </c>
      <c r="D801" s="3">
        <v>0</v>
      </c>
    </row>
    <row r="802" spans="1:4" ht="19.5">
      <c r="A802" s="3">
        <v>29031</v>
      </c>
      <c r="B802" s="3">
        <v>0</v>
      </c>
      <c r="C802" s="3">
        <v>0</v>
      </c>
      <c r="D802" s="3">
        <v>0</v>
      </c>
    </row>
    <row r="803" spans="1:4" ht="19.5">
      <c r="A803" s="3">
        <v>253</v>
      </c>
      <c r="B803" s="3">
        <v>0</v>
      </c>
      <c r="C803" s="3">
        <v>0</v>
      </c>
      <c r="D803" s="3">
        <v>0</v>
      </c>
    </row>
    <row r="804" spans="1:4" ht="19.5">
      <c r="A804" s="3">
        <v>478</v>
      </c>
      <c r="B804" s="3">
        <v>3520000</v>
      </c>
      <c r="C804" s="3">
        <v>3500000</v>
      </c>
      <c r="D804" s="3">
        <v>20000</v>
      </c>
    </row>
    <row r="805" spans="1:4" ht="19.5">
      <c r="A805" s="3">
        <v>29030</v>
      </c>
      <c r="B805" s="3">
        <v>0</v>
      </c>
      <c r="C805" s="3">
        <v>0</v>
      </c>
      <c r="D805" s="3">
        <v>0</v>
      </c>
    </row>
    <row r="806" spans="1:4" ht="19.5">
      <c r="A806" s="3">
        <v>224</v>
      </c>
      <c r="B806" s="3">
        <v>0</v>
      </c>
      <c r="C806" s="3">
        <v>0</v>
      </c>
      <c r="D806" s="3">
        <v>0</v>
      </c>
    </row>
    <row r="807" spans="1:4" ht="19.5">
      <c r="A807" s="3">
        <v>456</v>
      </c>
      <c r="B807" s="3">
        <v>960000</v>
      </c>
      <c r="C807" s="3">
        <v>720000</v>
      </c>
      <c r="D807" s="3">
        <v>240000</v>
      </c>
    </row>
    <row r="808" spans="1:4" ht="19.5">
      <c r="A808" s="3">
        <v>249</v>
      </c>
      <c r="B808" s="3">
        <v>0</v>
      </c>
      <c r="C808" s="3">
        <v>0</v>
      </c>
      <c r="D808" s="3">
        <v>0</v>
      </c>
    </row>
    <row r="809" spans="1:4" ht="19.5">
      <c r="A809" s="3">
        <v>300026</v>
      </c>
      <c r="B809" s="3">
        <v>0</v>
      </c>
      <c r="C809" s="3">
        <v>0</v>
      </c>
      <c r="D809" s="3">
        <v>0</v>
      </c>
    </row>
    <row r="810" spans="1:4" ht="19.5">
      <c r="A810" s="3">
        <v>26016</v>
      </c>
      <c r="B810" s="3">
        <v>0</v>
      </c>
      <c r="C810" s="3">
        <v>0</v>
      </c>
      <c r="D810" s="3">
        <v>0</v>
      </c>
    </row>
    <row r="811" spans="1:4" ht="19.5">
      <c r="A811" s="3">
        <v>200014</v>
      </c>
      <c r="B811" s="3">
        <v>0</v>
      </c>
      <c r="C811" s="3">
        <v>0</v>
      </c>
      <c r="D811" s="3">
        <v>0</v>
      </c>
    </row>
    <row r="812" spans="1:4" ht="19.5">
      <c r="A812" s="3">
        <v>25034</v>
      </c>
      <c r="B812" s="3">
        <v>0</v>
      </c>
      <c r="C812" s="3">
        <v>0</v>
      </c>
      <c r="D812" s="3">
        <v>0</v>
      </c>
    </row>
    <row r="813" spans="1:4" ht="19.5">
      <c r="A813" s="3">
        <v>532</v>
      </c>
      <c r="B813" s="3">
        <v>0</v>
      </c>
      <c r="C813" s="3">
        <v>1980000</v>
      </c>
      <c r="D813" s="3">
        <v>-1980000</v>
      </c>
    </row>
    <row r="814" spans="1:4" ht="19.5">
      <c r="A814" s="3">
        <v>288</v>
      </c>
      <c r="B814" s="3">
        <v>0</v>
      </c>
      <c r="C814" s="3">
        <v>0</v>
      </c>
      <c r="D814" s="3">
        <v>0</v>
      </c>
    </row>
    <row r="815" spans="1:4" ht="19.5">
      <c r="A815" s="3">
        <v>3000111</v>
      </c>
      <c r="B815" s="3">
        <v>0</v>
      </c>
      <c r="C815" s="3">
        <v>0</v>
      </c>
      <c r="D815" s="3">
        <v>0</v>
      </c>
    </row>
    <row r="816" spans="1:4" ht="19.5">
      <c r="A816" s="3">
        <v>270036</v>
      </c>
      <c r="B816" s="3">
        <v>0</v>
      </c>
      <c r="C816" s="3">
        <v>0</v>
      </c>
      <c r="D816" s="3">
        <v>0</v>
      </c>
    </row>
    <row r="817" spans="1:4" ht="19.5">
      <c r="A817" s="3">
        <v>21000110</v>
      </c>
      <c r="B817" s="3">
        <v>0</v>
      </c>
      <c r="C817" s="3">
        <v>0</v>
      </c>
      <c r="D817" s="3">
        <v>0</v>
      </c>
    </row>
    <row r="818" spans="1:4" ht="19.5">
      <c r="A818" s="3">
        <v>2000325</v>
      </c>
      <c r="B818" s="3">
        <v>0</v>
      </c>
      <c r="C818" s="3">
        <v>0</v>
      </c>
      <c r="D818" s="3">
        <v>0</v>
      </c>
    </row>
    <row r="819" spans="1:4" ht="19.5">
      <c r="A819" s="3">
        <v>200049</v>
      </c>
      <c r="B819" s="3">
        <v>0</v>
      </c>
      <c r="C819" s="3">
        <v>0</v>
      </c>
      <c r="D819" s="3">
        <v>0</v>
      </c>
    </row>
    <row r="820" spans="1:4" ht="19.5">
      <c r="A820" s="3">
        <v>23</v>
      </c>
      <c r="B820" s="3">
        <v>0</v>
      </c>
      <c r="C820" s="3">
        <v>0</v>
      </c>
      <c r="D820" s="3">
        <v>0</v>
      </c>
    </row>
    <row r="821" spans="1:4" ht="19.5">
      <c r="A821" s="3">
        <v>295</v>
      </c>
      <c r="B821" s="3">
        <v>7170000</v>
      </c>
      <c r="C821" s="3">
        <v>15984000</v>
      </c>
      <c r="D821" s="3">
        <v>-8814000</v>
      </c>
    </row>
    <row r="822" spans="1:4" ht="19.5">
      <c r="A822" s="3">
        <v>10</v>
      </c>
      <c r="B822" s="3">
        <v>1750000</v>
      </c>
      <c r="C822" s="3">
        <v>1750000</v>
      </c>
      <c r="D822" s="3">
        <v>0</v>
      </c>
    </row>
    <row r="823" spans="1:4" ht="19.5">
      <c r="A823" s="3">
        <v>26020</v>
      </c>
      <c r="B823" s="3">
        <v>0</v>
      </c>
      <c r="C823" s="3">
        <v>0</v>
      </c>
      <c r="D823" s="3">
        <v>0</v>
      </c>
    </row>
    <row r="824" spans="1:4" ht="19.5">
      <c r="A824" s="3">
        <v>237</v>
      </c>
      <c r="B824" s="3">
        <v>521204</v>
      </c>
      <c r="C824" s="3">
        <v>0</v>
      </c>
      <c r="D824" s="3">
        <v>521204</v>
      </c>
    </row>
    <row r="825" spans="1:4" ht="19.5">
      <c r="A825" s="3">
        <v>200028</v>
      </c>
      <c r="B825" s="3">
        <v>0</v>
      </c>
      <c r="C825" s="3">
        <v>0</v>
      </c>
      <c r="D825" s="3">
        <v>0</v>
      </c>
    </row>
    <row r="826" spans="1:4" ht="19.5">
      <c r="A826" s="3">
        <v>270023</v>
      </c>
      <c r="B826" s="3">
        <v>0</v>
      </c>
      <c r="C826" s="3">
        <v>0</v>
      </c>
      <c r="D826" s="3">
        <v>0</v>
      </c>
    </row>
    <row r="827" spans="1:4" ht="19.5">
      <c r="A827" s="3">
        <v>300011</v>
      </c>
      <c r="B827" s="3">
        <v>0</v>
      </c>
      <c r="C827" s="3">
        <v>0</v>
      </c>
      <c r="D827" s="3">
        <v>0</v>
      </c>
    </row>
    <row r="828" spans="1:4" ht="19.5">
      <c r="A828" s="3">
        <v>468</v>
      </c>
      <c r="B828" s="3">
        <v>550378500</v>
      </c>
      <c r="C828" s="3">
        <v>550378500</v>
      </c>
      <c r="D828" s="3">
        <v>0</v>
      </c>
    </row>
    <row r="829" spans="1:4" ht="19.5">
      <c r="A829" s="3">
        <v>3100040</v>
      </c>
      <c r="B829" s="3">
        <v>0</v>
      </c>
      <c r="C829" s="3">
        <v>10000000</v>
      </c>
      <c r="D829" s="3">
        <v>-10000000</v>
      </c>
    </row>
    <row r="830" spans="1:4" ht="19.5">
      <c r="A830" s="3">
        <v>563</v>
      </c>
      <c r="B830" s="3">
        <v>129310000</v>
      </c>
      <c r="C830" s="3">
        <v>124160000</v>
      </c>
      <c r="D830" s="3">
        <v>5150000</v>
      </c>
    </row>
    <row r="831" spans="1:4" ht="19.5">
      <c r="A831" s="3">
        <v>270022</v>
      </c>
      <c r="B831" s="3">
        <v>0</v>
      </c>
      <c r="C831" s="3">
        <v>0</v>
      </c>
      <c r="D831" s="3">
        <v>0</v>
      </c>
    </row>
    <row r="832" spans="1:4" ht="19.5">
      <c r="A832" s="3">
        <v>200055</v>
      </c>
      <c r="B832" s="3">
        <v>0</v>
      </c>
      <c r="C832" s="3">
        <v>0</v>
      </c>
      <c r="D832" s="3">
        <v>0</v>
      </c>
    </row>
    <row r="833" spans="1:4" ht="19.5">
      <c r="A833" s="3">
        <v>400013</v>
      </c>
      <c r="B833" s="3">
        <v>0</v>
      </c>
      <c r="C833" s="3">
        <v>0</v>
      </c>
      <c r="D833" s="3">
        <v>0</v>
      </c>
    </row>
    <row r="834" spans="1:4" ht="19.5">
      <c r="A834" s="3">
        <v>77</v>
      </c>
      <c r="B834" s="3">
        <v>12795000</v>
      </c>
      <c r="C834" s="3">
        <v>0</v>
      </c>
      <c r="D834" s="3">
        <v>12795000</v>
      </c>
    </row>
    <row r="835" spans="1:4" ht="19.5">
      <c r="A835" s="3">
        <v>2000220</v>
      </c>
      <c r="B835" s="3">
        <v>0</v>
      </c>
      <c r="C835" s="3">
        <v>0</v>
      </c>
      <c r="D835" s="3">
        <v>0</v>
      </c>
    </row>
    <row r="836" spans="1:4" ht="19.5">
      <c r="A836" s="3">
        <v>100014</v>
      </c>
      <c r="B836" s="3">
        <v>94350</v>
      </c>
      <c r="C836" s="3">
        <v>94350</v>
      </c>
      <c r="D836" s="3">
        <v>0</v>
      </c>
    </row>
    <row r="837" spans="1:4" ht="19.5">
      <c r="A837" s="3">
        <v>20005</v>
      </c>
      <c r="B837" s="3">
        <v>0</v>
      </c>
      <c r="C837" s="3">
        <v>0</v>
      </c>
      <c r="D837" s="3">
        <v>0</v>
      </c>
    </row>
    <row r="838" spans="1:4" ht="19.5">
      <c r="A838" s="3">
        <v>25018</v>
      </c>
      <c r="B838" s="3">
        <v>0</v>
      </c>
      <c r="C838" s="3">
        <v>0</v>
      </c>
      <c r="D838" s="3">
        <v>0</v>
      </c>
    </row>
    <row r="839" spans="1:4" ht="19.5">
      <c r="A839" s="3">
        <v>200057</v>
      </c>
      <c r="B839" s="3">
        <v>0</v>
      </c>
      <c r="C839" s="3">
        <v>0</v>
      </c>
      <c r="D839" s="3">
        <v>0</v>
      </c>
    </row>
    <row r="840" spans="1:4" ht="19.5">
      <c r="A840" s="3">
        <v>21000133</v>
      </c>
      <c r="B840" s="3">
        <v>0</v>
      </c>
      <c r="C840" s="3">
        <v>0</v>
      </c>
      <c r="D840" s="3">
        <v>0</v>
      </c>
    </row>
    <row r="841" spans="1:4" ht="19.5">
      <c r="A841" s="3">
        <v>21000113</v>
      </c>
      <c r="B841" s="3">
        <v>0</v>
      </c>
      <c r="C841" s="3">
        <v>0</v>
      </c>
      <c r="D841" s="3">
        <v>0</v>
      </c>
    </row>
    <row r="842" spans="1:4" ht="19.5">
      <c r="A842" s="3">
        <v>300018</v>
      </c>
      <c r="B842" s="3">
        <v>0</v>
      </c>
      <c r="C842" s="3">
        <v>0</v>
      </c>
      <c r="D842" s="3">
        <v>0</v>
      </c>
    </row>
    <row r="843" spans="1:4" ht="19.5">
      <c r="A843" s="3">
        <v>25039</v>
      </c>
      <c r="B843" s="3">
        <v>0</v>
      </c>
      <c r="C843" s="3">
        <v>0</v>
      </c>
      <c r="D843" s="3">
        <v>0</v>
      </c>
    </row>
    <row r="844" spans="1:4" ht="19.5">
      <c r="A844" s="3">
        <v>2000111</v>
      </c>
      <c r="B844" s="3">
        <v>0</v>
      </c>
      <c r="C844" s="3">
        <v>0</v>
      </c>
      <c r="D844" s="3">
        <v>0</v>
      </c>
    </row>
    <row r="845" spans="1:4" ht="19.5">
      <c r="A845" s="3">
        <v>270011</v>
      </c>
      <c r="B845" s="3">
        <v>0</v>
      </c>
      <c r="C845" s="3">
        <v>0</v>
      </c>
      <c r="D845" s="3">
        <v>0</v>
      </c>
    </row>
    <row r="846" spans="1:4" ht="19.5">
      <c r="A846" s="3">
        <v>210012</v>
      </c>
      <c r="B846" s="3">
        <v>0</v>
      </c>
      <c r="C846" s="3">
        <v>0</v>
      </c>
      <c r="D846" s="3">
        <v>0</v>
      </c>
    </row>
    <row r="847" spans="1:4" ht="19.5">
      <c r="A847" s="3">
        <v>210004</v>
      </c>
      <c r="B847" s="3">
        <v>0</v>
      </c>
      <c r="C847" s="3">
        <v>0</v>
      </c>
      <c r="D847" s="3">
        <v>0</v>
      </c>
    </row>
    <row r="848" spans="1:4" ht="19.5">
      <c r="A848" s="3">
        <v>300025</v>
      </c>
      <c r="B848" s="3">
        <v>0</v>
      </c>
      <c r="C848" s="3">
        <v>0</v>
      </c>
      <c r="D848" s="3">
        <v>0</v>
      </c>
    </row>
    <row r="849" spans="1:4" ht="19.5">
      <c r="A849" s="3">
        <v>26025</v>
      </c>
      <c r="B849" s="3">
        <v>0</v>
      </c>
      <c r="C849" s="3">
        <v>0</v>
      </c>
      <c r="D849" s="3">
        <v>0</v>
      </c>
    </row>
    <row r="850" spans="1:4" ht="19.5">
      <c r="A850" s="3">
        <v>300024</v>
      </c>
      <c r="B850" s="3">
        <v>0</v>
      </c>
      <c r="C850" s="3">
        <v>0</v>
      </c>
      <c r="D850" s="3">
        <v>0</v>
      </c>
    </row>
    <row r="851" spans="1:4" ht="19.5">
      <c r="A851" s="3">
        <v>21000121</v>
      </c>
      <c r="B851" s="3">
        <v>0</v>
      </c>
      <c r="C851" s="3">
        <v>0</v>
      </c>
      <c r="D851" s="3">
        <v>0</v>
      </c>
    </row>
    <row r="852" spans="1:4" ht="19.5">
      <c r="A852" s="3">
        <v>29015</v>
      </c>
      <c r="B852" s="3">
        <v>0</v>
      </c>
      <c r="C852" s="3">
        <v>0</v>
      </c>
      <c r="D852" s="3">
        <v>0</v>
      </c>
    </row>
    <row r="853" spans="1:4" ht="19.5">
      <c r="A853" s="3">
        <v>26018</v>
      </c>
      <c r="B853" s="3">
        <v>0</v>
      </c>
      <c r="C853" s="3">
        <v>0</v>
      </c>
      <c r="D853" s="3">
        <v>0</v>
      </c>
    </row>
    <row r="854" spans="1:4" ht="19.5">
      <c r="A854" s="3">
        <v>26002</v>
      </c>
      <c r="B854" s="3">
        <v>0</v>
      </c>
      <c r="C854" s="3">
        <v>0</v>
      </c>
      <c r="D854" s="3">
        <v>0</v>
      </c>
    </row>
    <row r="855" spans="1:4" ht="19.5">
      <c r="A855" s="3">
        <v>2505</v>
      </c>
      <c r="B855" s="3">
        <v>0</v>
      </c>
      <c r="C855" s="3">
        <v>0</v>
      </c>
      <c r="D855" s="3">
        <v>0</v>
      </c>
    </row>
    <row r="856" spans="1:4" ht="19.5">
      <c r="A856" s="3">
        <v>210014</v>
      </c>
      <c r="B856" s="3">
        <v>0</v>
      </c>
      <c r="C856" s="3">
        <v>0</v>
      </c>
      <c r="D856" s="3">
        <v>0</v>
      </c>
    </row>
    <row r="857" spans="1:4" ht="19.5">
      <c r="A857" s="3">
        <v>3100017</v>
      </c>
      <c r="B857" s="3">
        <v>0</v>
      </c>
      <c r="C857" s="3">
        <v>0</v>
      </c>
      <c r="D857" s="3">
        <v>0</v>
      </c>
    </row>
    <row r="858" spans="1:4" ht="19.5">
      <c r="A858" s="3">
        <v>32</v>
      </c>
      <c r="B858" s="3">
        <v>0</v>
      </c>
      <c r="C858" s="3">
        <v>0</v>
      </c>
      <c r="D858" s="3">
        <v>0</v>
      </c>
    </row>
    <row r="859" spans="1:4" ht="19.5">
      <c r="A859" s="3">
        <v>432</v>
      </c>
      <c r="B859" s="3">
        <v>70000000</v>
      </c>
      <c r="C859" s="3">
        <v>0</v>
      </c>
      <c r="D859" s="3">
        <v>70000000</v>
      </c>
    </row>
    <row r="860" spans="1:4" ht="19.5">
      <c r="A860" s="3">
        <v>212</v>
      </c>
      <c r="B860" s="3">
        <v>0</v>
      </c>
      <c r="C860" s="3">
        <v>0</v>
      </c>
      <c r="D860" s="3">
        <v>0</v>
      </c>
    </row>
    <row r="861" spans="1:4" ht="19.5">
      <c r="A861" s="3">
        <v>558</v>
      </c>
      <c r="B861" s="3">
        <v>40000000</v>
      </c>
      <c r="C861" s="3">
        <v>40210000</v>
      </c>
      <c r="D861" s="3">
        <v>-210000</v>
      </c>
    </row>
    <row r="862" spans="1:4" ht="19.5">
      <c r="A862" s="3">
        <v>551</v>
      </c>
      <c r="B862" s="3">
        <v>0</v>
      </c>
      <c r="C862" s="3">
        <v>0</v>
      </c>
      <c r="D862" s="3">
        <v>0</v>
      </c>
    </row>
    <row r="863" spans="1:4" ht="19.5">
      <c r="A863" s="3">
        <v>169</v>
      </c>
      <c r="B863" s="3">
        <v>0</v>
      </c>
      <c r="C863" s="3">
        <v>0</v>
      </c>
      <c r="D863" s="3">
        <v>0</v>
      </c>
    </row>
    <row r="864" spans="1:4" ht="19.5">
      <c r="A864" s="3">
        <v>400011</v>
      </c>
      <c r="B864" s="3">
        <v>0</v>
      </c>
      <c r="C864" s="3">
        <v>0</v>
      </c>
      <c r="D864" s="3">
        <v>0</v>
      </c>
    </row>
    <row r="865" spans="1:4" ht="19.5">
      <c r="A865" s="3">
        <v>289</v>
      </c>
      <c r="B865" s="3">
        <v>98500</v>
      </c>
      <c r="C865" s="3">
        <v>0</v>
      </c>
      <c r="D865" s="3">
        <v>98500</v>
      </c>
    </row>
    <row r="866" spans="1:4" ht="19.5">
      <c r="A866" s="3">
        <v>30</v>
      </c>
      <c r="B866" s="3">
        <v>723090</v>
      </c>
      <c r="C866" s="3">
        <v>0</v>
      </c>
      <c r="D866" s="3">
        <v>723090</v>
      </c>
    </row>
    <row r="867" spans="1:4" ht="19.5">
      <c r="A867" s="3">
        <v>254</v>
      </c>
      <c r="B867" s="3">
        <v>0</v>
      </c>
      <c r="C867" s="3">
        <v>0</v>
      </c>
      <c r="D867" s="3">
        <v>0</v>
      </c>
    </row>
    <row r="868" spans="1:4" ht="19.5">
      <c r="A868" s="3">
        <v>300029</v>
      </c>
      <c r="B868" s="3">
        <v>0</v>
      </c>
      <c r="C868" s="3">
        <v>0</v>
      </c>
      <c r="D868" s="3">
        <v>0</v>
      </c>
    </row>
    <row r="869" spans="1:4" ht="19.5">
      <c r="A869" s="3">
        <v>281</v>
      </c>
      <c r="B869" s="3">
        <v>0</v>
      </c>
      <c r="C869" s="3">
        <v>0</v>
      </c>
      <c r="D869" s="3">
        <v>0</v>
      </c>
    </row>
    <row r="870" spans="1:4" ht="19.5">
      <c r="A870" s="3">
        <v>364</v>
      </c>
      <c r="B870" s="3">
        <v>0</v>
      </c>
      <c r="C870" s="3">
        <v>0</v>
      </c>
      <c r="D870" s="3">
        <v>0</v>
      </c>
    </row>
    <row r="871" spans="1:4" ht="19.5">
      <c r="A871" s="3">
        <v>3100014</v>
      </c>
      <c r="B871" s="3">
        <v>0</v>
      </c>
      <c r="C871" s="3">
        <v>0</v>
      </c>
      <c r="D871" s="3">
        <v>0</v>
      </c>
    </row>
    <row r="872" spans="1:4" ht="19.5">
      <c r="A872" s="3">
        <v>136</v>
      </c>
      <c r="B872" s="3">
        <v>0</v>
      </c>
      <c r="C872" s="3">
        <v>185417825</v>
      </c>
      <c r="D872" s="3">
        <v>-185417825</v>
      </c>
    </row>
    <row r="873" spans="1:4" ht="19.5">
      <c r="A873" s="3">
        <v>25019</v>
      </c>
      <c r="B873" s="3">
        <v>0</v>
      </c>
      <c r="C873" s="3">
        <v>0</v>
      </c>
      <c r="D873" s="3">
        <v>0</v>
      </c>
    </row>
    <row r="874" spans="1:4" ht="19.5">
      <c r="A874" s="3">
        <v>61</v>
      </c>
      <c r="B874" s="3">
        <v>6950000</v>
      </c>
      <c r="C874" s="3">
        <v>0</v>
      </c>
      <c r="D874" s="3">
        <v>6950000</v>
      </c>
    </row>
    <row r="875" spans="1:4" ht="19.5">
      <c r="A875" s="3">
        <v>444</v>
      </c>
      <c r="B875" s="3">
        <v>120776000</v>
      </c>
      <c r="C875" s="3">
        <v>118300000</v>
      </c>
      <c r="D875" s="3">
        <v>2476000</v>
      </c>
    </row>
    <row r="876" spans="1:4" ht="19.5">
      <c r="A876" s="3">
        <v>279</v>
      </c>
      <c r="B876" s="3">
        <v>0</v>
      </c>
      <c r="C876" s="3">
        <v>0</v>
      </c>
      <c r="D876" s="3">
        <v>0</v>
      </c>
    </row>
    <row r="877" spans="1:4" ht="19.5">
      <c r="A877" s="3">
        <v>270033</v>
      </c>
      <c r="B877" s="3">
        <v>0</v>
      </c>
      <c r="C877" s="3">
        <v>0</v>
      </c>
      <c r="D877" s="3">
        <v>0</v>
      </c>
    </row>
    <row r="878" spans="1:4" ht="19.5">
      <c r="A878" s="3">
        <v>293</v>
      </c>
      <c r="B878" s="3">
        <v>0</v>
      </c>
      <c r="C878" s="3">
        <v>0</v>
      </c>
      <c r="D878" s="3">
        <v>0</v>
      </c>
    </row>
    <row r="879" spans="1:4" ht="19.5">
      <c r="A879" s="3">
        <v>509</v>
      </c>
      <c r="B879" s="3">
        <v>4463204</v>
      </c>
      <c r="C879" s="3">
        <v>0</v>
      </c>
      <c r="D879" s="3">
        <v>4463204</v>
      </c>
    </row>
    <row r="880" spans="1:4" ht="19.5">
      <c r="A880" s="3">
        <v>1007</v>
      </c>
      <c r="B880" s="3">
        <v>0</v>
      </c>
      <c r="C880" s="3">
        <v>0</v>
      </c>
      <c r="D880" s="3">
        <v>0</v>
      </c>
    </row>
    <row r="881" spans="1:4" ht="19.5">
      <c r="A881" s="3">
        <v>200040</v>
      </c>
      <c r="B881" s="3">
        <v>0</v>
      </c>
      <c r="C881" s="3">
        <v>0</v>
      </c>
      <c r="D881" s="3">
        <v>0</v>
      </c>
    </row>
    <row r="882" spans="1:4" ht="19.5">
      <c r="A882" s="3">
        <v>138</v>
      </c>
      <c r="B882" s="3">
        <v>0</v>
      </c>
      <c r="C882" s="3">
        <v>5505130</v>
      </c>
      <c r="D882" s="3">
        <v>-5505130</v>
      </c>
    </row>
    <row r="883" spans="1:4" ht="19.5">
      <c r="A883" s="3">
        <v>300021</v>
      </c>
      <c r="B883" s="3">
        <v>0</v>
      </c>
      <c r="C883" s="3">
        <v>0</v>
      </c>
      <c r="D883" s="3">
        <v>0</v>
      </c>
    </row>
    <row r="884" spans="1:4" ht="19.5">
      <c r="A884" s="3">
        <v>1005</v>
      </c>
      <c r="B884" s="3">
        <v>0</v>
      </c>
      <c r="C884" s="3">
        <v>0</v>
      </c>
      <c r="D884" s="3">
        <v>0</v>
      </c>
    </row>
    <row r="885" spans="1:4" ht="19.5">
      <c r="A885" s="3">
        <v>58</v>
      </c>
      <c r="B885" s="3">
        <v>6077800</v>
      </c>
      <c r="C885" s="3">
        <v>0</v>
      </c>
      <c r="D885" s="3">
        <v>6077800</v>
      </c>
    </row>
    <row r="886" spans="1:4" ht="19.5">
      <c r="A886" s="3">
        <v>44</v>
      </c>
      <c r="B886" s="3">
        <v>0</v>
      </c>
      <c r="C886" s="3">
        <v>0</v>
      </c>
      <c r="D886" s="3">
        <v>0</v>
      </c>
    </row>
    <row r="887" spans="1:4" ht="19.5">
      <c r="A887" s="3">
        <v>14</v>
      </c>
      <c r="B887" s="3">
        <v>0</v>
      </c>
      <c r="C887" s="3">
        <v>0</v>
      </c>
      <c r="D887" s="3">
        <v>0</v>
      </c>
    </row>
    <row r="888" spans="1:4" ht="19.5">
      <c r="A888" s="3">
        <v>3100024</v>
      </c>
      <c r="B888" s="3">
        <v>0</v>
      </c>
      <c r="C888" s="3">
        <v>0</v>
      </c>
      <c r="D888" s="3">
        <v>0</v>
      </c>
    </row>
    <row r="889" spans="1:4" ht="19.5">
      <c r="A889" s="3">
        <v>280</v>
      </c>
      <c r="B889" s="3">
        <v>0</v>
      </c>
      <c r="C889" s="3">
        <v>0</v>
      </c>
      <c r="D889" s="3">
        <v>0</v>
      </c>
    </row>
    <row r="890" spans="1:4" ht="19.5">
      <c r="A890" s="3">
        <v>436</v>
      </c>
      <c r="B890" s="3">
        <v>18299750</v>
      </c>
      <c r="C890" s="3">
        <v>6400000</v>
      </c>
      <c r="D890" s="3">
        <v>11899750</v>
      </c>
    </row>
    <row r="891" spans="1:4" ht="19.5">
      <c r="A891" s="3">
        <v>524</v>
      </c>
      <c r="B891" s="3">
        <v>0</v>
      </c>
      <c r="C891" s="3">
        <v>0</v>
      </c>
      <c r="D891" s="3">
        <v>0</v>
      </c>
    </row>
    <row r="892" spans="1:4" ht="19.5">
      <c r="A892" s="3">
        <v>300</v>
      </c>
      <c r="B892" s="3">
        <v>2716000</v>
      </c>
      <c r="C892" s="3">
        <v>0</v>
      </c>
      <c r="D892" s="3">
        <v>2716000</v>
      </c>
    </row>
    <row r="893" spans="1:4" ht="19.5">
      <c r="A893" s="3">
        <v>2900031</v>
      </c>
      <c r="B893" s="3">
        <v>0</v>
      </c>
      <c r="C893" s="3">
        <v>0</v>
      </c>
      <c r="D893" s="3">
        <v>0</v>
      </c>
    </row>
    <row r="894" spans="1:4" ht="19.5">
      <c r="A894" s="3">
        <v>144</v>
      </c>
      <c r="B894" s="3">
        <v>0</v>
      </c>
      <c r="C894" s="3">
        <v>234000</v>
      </c>
      <c r="D894" s="3">
        <v>-234000</v>
      </c>
    </row>
    <row r="895" spans="1:4" ht="19.5">
      <c r="A895" s="3">
        <v>110</v>
      </c>
      <c r="B895" s="3">
        <v>0</v>
      </c>
      <c r="C895" s="3">
        <v>0</v>
      </c>
      <c r="D895" s="3">
        <v>0</v>
      </c>
    </row>
    <row r="896" spans="1:4" ht="19.5">
      <c r="A896" s="3">
        <v>1000114</v>
      </c>
      <c r="B896" s="3">
        <v>0</v>
      </c>
      <c r="C896" s="3">
        <v>0</v>
      </c>
      <c r="D896" s="3">
        <v>0</v>
      </c>
    </row>
    <row r="897" spans="1:4" ht="19.5">
      <c r="A897" s="3">
        <v>29032</v>
      </c>
      <c r="B897" s="3">
        <v>0</v>
      </c>
      <c r="C897" s="3">
        <v>0</v>
      </c>
      <c r="D897" s="3">
        <v>0</v>
      </c>
    </row>
    <row r="898" spans="1:4" ht="19.5">
      <c r="A898" s="3">
        <v>390</v>
      </c>
      <c r="B898" s="3">
        <v>0</v>
      </c>
      <c r="C898" s="3">
        <v>0</v>
      </c>
      <c r="D898" s="3">
        <v>0</v>
      </c>
    </row>
    <row r="899" spans="1:4" ht="19.5">
      <c r="A899" s="3">
        <v>419</v>
      </c>
      <c r="B899" s="3">
        <v>102000000</v>
      </c>
      <c r="C899" s="3">
        <v>102000000</v>
      </c>
      <c r="D899" s="3">
        <v>0</v>
      </c>
    </row>
    <row r="900" spans="1:4" ht="19.5">
      <c r="A900" s="3">
        <v>533</v>
      </c>
      <c r="B900" s="3">
        <v>0</v>
      </c>
      <c r="C900" s="3">
        <v>1135000</v>
      </c>
      <c r="D900" s="3">
        <v>-1135000</v>
      </c>
    </row>
    <row r="901" spans="1:4" ht="19.5">
      <c r="A901" s="3">
        <v>378</v>
      </c>
      <c r="B901" s="3">
        <v>0</v>
      </c>
      <c r="C901" s="3">
        <v>97792500</v>
      </c>
      <c r="D901" s="3">
        <v>-97792500</v>
      </c>
    </row>
    <row r="902" spans="1:4" ht="19.5">
      <c r="A902" s="3">
        <v>400</v>
      </c>
      <c r="B902" s="3">
        <v>128461704</v>
      </c>
      <c r="C902" s="3">
        <v>128476988</v>
      </c>
      <c r="D902" s="3">
        <v>-15284</v>
      </c>
    </row>
    <row r="903" spans="1:4" ht="19.5">
      <c r="A903" s="3">
        <v>336</v>
      </c>
      <c r="B903" s="3">
        <v>0</v>
      </c>
      <c r="C903" s="3">
        <v>35966000</v>
      </c>
      <c r="D903" s="3">
        <v>-35966000</v>
      </c>
    </row>
    <row r="904" spans="1:4" ht="19.5">
      <c r="A904" s="3">
        <v>314</v>
      </c>
      <c r="B904" s="3">
        <v>13001280</v>
      </c>
      <c r="C904" s="3">
        <v>40127261</v>
      </c>
      <c r="D904" s="3">
        <v>-27125981</v>
      </c>
    </row>
    <row r="905" spans="1:4" ht="19.5">
      <c r="A905" s="3">
        <v>278</v>
      </c>
      <c r="B905" s="3">
        <v>0</v>
      </c>
      <c r="C905" s="3">
        <v>28300</v>
      </c>
      <c r="D905" s="3">
        <v>-28300</v>
      </c>
    </row>
    <row r="906" spans="1:4" ht="19.5">
      <c r="A906" s="3">
        <v>349</v>
      </c>
      <c r="B906" s="3">
        <v>638357755</v>
      </c>
      <c r="C906" s="3">
        <v>1083722965.8</v>
      </c>
      <c r="D906" s="3">
        <v>-445365210.80000001</v>
      </c>
    </row>
    <row r="907" spans="1:4" ht="19.5">
      <c r="A907" s="3">
        <v>21000120</v>
      </c>
      <c r="B907" s="3">
        <v>0</v>
      </c>
      <c r="C907" s="3">
        <v>0</v>
      </c>
      <c r="D907" s="3">
        <v>0</v>
      </c>
    </row>
    <row r="908" spans="1:4" ht="19.5">
      <c r="A908" s="3">
        <v>399</v>
      </c>
      <c r="B908" s="3">
        <v>1657978436</v>
      </c>
      <c r="C908" s="3">
        <v>1657778436</v>
      </c>
      <c r="D908" s="3">
        <v>200000</v>
      </c>
    </row>
    <row r="909" spans="1:4" ht="19.5">
      <c r="A909" s="3">
        <v>343</v>
      </c>
      <c r="B909" s="3">
        <v>420249723</v>
      </c>
      <c r="C909" s="3">
        <v>420134580</v>
      </c>
      <c r="D909" s="3">
        <v>115143</v>
      </c>
    </row>
    <row r="910" spans="1:4" ht="19.5">
      <c r="A910" s="3">
        <v>312</v>
      </c>
      <c r="B910" s="3">
        <v>12815649362.539801</v>
      </c>
      <c r="C910" s="3">
        <v>5438884274</v>
      </c>
      <c r="D910" s="3">
        <v>7376765088.5397902</v>
      </c>
    </row>
    <row r="911" spans="1:4" ht="19.5">
      <c r="A911" s="3">
        <v>315</v>
      </c>
      <c r="B911" s="3">
        <v>0</v>
      </c>
      <c r="C911" s="3">
        <v>288473193.86000001</v>
      </c>
      <c r="D911" s="3">
        <v>-288473193.86000001</v>
      </c>
    </row>
    <row r="912" spans="1:4" ht="19.5">
      <c r="A912" s="3">
        <v>287</v>
      </c>
      <c r="B912" s="3">
        <v>271343410</v>
      </c>
      <c r="C912" s="3">
        <v>190366144</v>
      </c>
      <c r="D912" s="3">
        <v>80977266</v>
      </c>
    </row>
    <row r="913" spans="1:4" ht="19.5">
      <c r="A913" s="3">
        <v>322</v>
      </c>
      <c r="B913" s="3">
        <v>0</v>
      </c>
      <c r="C913" s="3">
        <v>0</v>
      </c>
      <c r="D913" s="3">
        <v>0</v>
      </c>
    </row>
    <row r="914" spans="1:4" ht="19.5">
      <c r="A914" s="3">
        <v>227</v>
      </c>
      <c r="B914" s="3">
        <v>0</v>
      </c>
      <c r="C914" s="3">
        <v>0</v>
      </c>
      <c r="D914" s="3">
        <v>0</v>
      </c>
    </row>
    <row r="915" spans="1:4" ht="19.5">
      <c r="A915" s="3">
        <v>357</v>
      </c>
      <c r="B915" s="3">
        <v>140603761</v>
      </c>
      <c r="C915" s="3">
        <v>0</v>
      </c>
      <c r="D915" s="3">
        <v>140603761</v>
      </c>
    </row>
    <row r="916" spans="1:4" ht="19.5">
      <c r="A916" s="3">
        <v>333</v>
      </c>
      <c r="B916" s="3">
        <v>0</v>
      </c>
      <c r="C916" s="3">
        <v>0</v>
      </c>
      <c r="D916" s="3">
        <v>0</v>
      </c>
    </row>
    <row r="917" spans="1:4" ht="19.5">
      <c r="A917" s="3">
        <v>356</v>
      </c>
      <c r="B917" s="3">
        <v>2048552705</v>
      </c>
      <c r="C917" s="3">
        <v>1955552705</v>
      </c>
      <c r="D917" s="3">
        <v>93000000</v>
      </c>
    </row>
    <row r="918" spans="1:4" ht="19.5">
      <c r="A918" s="3">
        <v>196</v>
      </c>
      <c r="B918" s="3">
        <v>0</v>
      </c>
      <c r="C918" s="3">
        <v>20800</v>
      </c>
      <c r="D918" s="3">
        <v>-20800</v>
      </c>
    </row>
    <row r="919" spans="1:4" ht="19.5">
      <c r="A919" s="3">
        <v>361</v>
      </c>
      <c r="B919" s="3">
        <v>21594220</v>
      </c>
      <c r="C919" s="3">
        <v>21594220</v>
      </c>
      <c r="D919" s="3">
        <v>0</v>
      </c>
    </row>
    <row r="920" spans="1:4" ht="19.5">
      <c r="A920" s="3">
        <v>248</v>
      </c>
      <c r="B920" s="3">
        <v>0</v>
      </c>
      <c r="C920" s="3">
        <v>2976000</v>
      </c>
      <c r="D920" s="3">
        <v>-2976000</v>
      </c>
    </row>
    <row r="921" spans="1:4" ht="19.5">
      <c r="A921" s="3">
        <v>353</v>
      </c>
      <c r="B921" s="3">
        <v>500000</v>
      </c>
      <c r="C921" s="3">
        <v>0</v>
      </c>
      <c r="D921" s="3">
        <v>500000</v>
      </c>
    </row>
    <row r="922" spans="1:4" ht="19.5">
      <c r="A922" s="3">
        <v>219</v>
      </c>
      <c r="B922" s="3">
        <v>0</v>
      </c>
      <c r="C922" s="3">
        <v>1.1920929000000001E-7</v>
      </c>
      <c r="D922" s="3">
        <v>-1.1920929000000001E-7</v>
      </c>
    </row>
    <row r="923" spans="1:4" ht="19.5">
      <c r="A923" s="3">
        <v>326</v>
      </c>
      <c r="B923" s="3">
        <v>74815500</v>
      </c>
      <c r="C923" s="3">
        <v>74815500</v>
      </c>
      <c r="D923" s="3">
        <v>0</v>
      </c>
    </row>
    <row r="924" spans="1:4" ht="19.5">
      <c r="A924" s="3">
        <v>430</v>
      </c>
      <c r="B924" s="3">
        <v>0</v>
      </c>
      <c r="C924" s="3">
        <v>0</v>
      </c>
      <c r="D924" s="3">
        <v>0</v>
      </c>
    </row>
    <row r="925" spans="1:4" ht="19.5">
      <c r="A925" s="3">
        <v>554</v>
      </c>
      <c r="B925" s="3">
        <v>0</v>
      </c>
      <c r="C925" s="3">
        <v>0</v>
      </c>
      <c r="D925" s="3">
        <v>0</v>
      </c>
    </row>
    <row r="926" spans="1:4" ht="19.5">
      <c r="A926" s="3">
        <v>222</v>
      </c>
      <c r="B926" s="3">
        <v>0</v>
      </c>
      <c r="C926" s="3">
        <v>0</v>
      </c>
      <c r="D926" s="3">
        <v>0</v>
      </c>
    </row>
    <row r="927" spans="1:4" ht="19.5">
      <c r="A927" s="3">
        <v>218</v>
      </c>
      <c r="B927" s="3">
        <v>1664136</v>
      </c>
      <c r="C927" s="3">
        <v>0</v>
      </c>
      <c r="D927" s="3">
        <v>1664136</v>
      </c>
    </row>
    <row r="928" spans="1:4" ht="19.5">
      <c r="A928" s="3">
        <v>340</v>
      </c>
      <c r="B928" s="3">
        <v>26000000</v>
      </c>
      <c r="C928" s="3">
        <v>26414400</v>
      </c>
      <c r="D928" s="3">
        <v>-414400</v>
      </c>
    </row>
    <row r="929" spans="1:4" ht="19.5">
      <c r="A929" s="3">
        <v>341</v>
      </c>
      <c r="B929" s="3">
        <v>0</v>
      </c>
      <c r="C929" s="3">
        <v>0</v>
      </c>
      <c r="D929" s="3">
        <v>0</v>
      </c>
    </row>
    <row r="930" spans="1:4" ht="19.5">
      <c r="A930" s="3">
        <v>425</v>
      </c>
      <c r="B930" s="3">
        <v>349225200</v>
      </c>
      <c r="C930" s="3">
        <v>504654023.99978399</v>
      </c>
      <c r="D930" s="3">
        <v>-155428823.99978399</v>
      </c>
    </row>
    <row r="931" spans="1:4" ht="19.5">
      <c r="A931" s="3">
        <v>359</v>
      </c>
      <c r="B931" s="3">
        <v>5700000</v>
      </c>
      <c r="C931" s="3">
        <v>0</v>
      </c>
      <c r="D931" s="3">
        <v>5700000</v>
      </c>
    </row>
    <row r="932" spans="1:4" ht="19.5">
      <c r="A932" s="3">
        <v>232</v>
      </c>
      <c r="B932" s="3">
        <v>0</v>
      </c>
      <c r="C932" s="3">
        <v>0</v>
      </c>
      <c r="D932" s="3">
        <v>0</v>
      </c>
    </row>
    <row r="933" spans="1:4" ht="19.5">
      <c r="A933" s="3">
        <v>384</v>
      </c>
      <c r="B933" s="3">
        <v>194921150</v>
      </c>
      <c r="C933" s="3">
        <v>194777950</v>
      </c>
      <c r="D933" s="3">
        <v>143200</v>
      </c>
    </row>
    <row r="934" spans="1:4" ht="19.5">
      <c r="A934" s="3">
        <v>335</v>
      </c>
      <c r="B934" s="3">
        <v>153936700</v>
      </c>
      <c r="C934" s="3">
        <v>153936700</v>
      </c>
      <c r="D934" s="3">
        <v>0</v>
      </c>
    </row>
    <row r="935" spans="1:4" ht="19.5">
      <c r="A935" s="3">
        <v>388</v>
      </c>
      <c r="B935" s="3">
        <v>1180000</v>
      </c>
      <c r="C935" s="3">
        <v>0</v>
      </c>
      <c r="D935" s="3">
        <v>1180000</v>
      </c>
    </row>
    <row r="936" spans="1:4" ht="19.5">
      <c r="A936" s="3">
        <v>337</v>
      </c>
      <c r="B936" s="3">
        <v>3195600</v>
      </c>
      <c r="C936" s="3">
        <v>0</v>
      </c>
      <c r="D936" s="3">
        <v>3195600</v>
      </c>
    </row>
    <row r="937" spans="1:4" ht="19.5">
      <c r="A937" s="3">
        <v>358</v>
      </c>
      <c r="B937" s="3">
        <v>59696000</v>
      </c>
      <c r="C937" s="3">
        <v>59696000</v>
      </c>
      <c r="D937" s="3">
        <v>0</v>
      </c>
    </row>
    <row r="938" spans="1:4" ht="19.5">
      <c r="A938" s="3">
        <v>231</v>
      </c>
      <c r="B938" s="3">
        <v>58130000</v>
      </c>
      <c r="C938" s="3">
        <v>98428000</v>
      </c>
      <c r="D938" s="3">
        <v>-40298000</v>
      </c>
    </row>
    <row r="939" spans="1:4" ht="19.5">
      <c r="A939" s="3">
        <v>330</v>
      </c>
      <c r="B939" s="3">
        <v>0</v>
      </c>
      <c r="C939" s="3">
        <v>0</v>
      </c>
      <c r="D939" s="3">
        <v>0</v>
      </c>
    </row>
    <row r="940" spans="1:4" ht="19.5">
      <c r="A940" s="3">
        <v>363</v>
      </c>
      <c r="B940" s="3">
        <v>0</v>
      </c>
      <c r="C940" s="3">
        <v>172750</v>
      </c>
      <c r="D940" s="3">
        <v>-172750</v>
      </c>
    </row>
    <row r="941" spans="1:4" ht="19.5">
      <c r="A941" s="3">
        <v>553</v>
      </c>
      <c r="B941" s="3">
        <v>5222000</v>
      </c>
      <c r="C941" s="3">
        <v>0</v>
      </c>
      <c r="D941" s="3">
        <v>5222000</v>
      </c>
    </row>
    <row r="942" spans="1:4" ht="19.5">
      <c r="A942" s="3">
        <v>190</v>
      </c>
      <c r="B942" s="3">
        <v>354194320</v>
      </c>
      <c r="C942" s="3">
        <v>354194320</v>
      </c>
      <c r="D942" s="3">
        <v>0</v>
      </c>
    </row>
    <row r="943" spans="1:4" ht="19.5">
      <c r="A943" s="3">
        <v>458</v>
      </c>
      <c r="B943" s="3">
        <v>90882564</v>
      </c>
      <c r="C943" s="3">
        <v>70000000</v>
      </c>
      <c r="D943" s="3">
        <v>20882564</v>
      </c>
    </row>
    <row r="944" spans="1:4" ht="19.5">
      <c r="A944" s="3">
        <v>81</v>
      </c>
      <c r="B944" s="3">
        <v>22215000</v>
      </c>
      <c r="C944" s="3">
        <v>28515000</v>
      </c>
      <c r="D944" s="3">
        <v>-6300000</v>
      </c>
    </row>
    <row r="945" spans="1:4" ht="19.5">
      <c r="A945" s="3">
        <v>94</v>
      </c>
      <c r="B945" s="3">
        <v>0</v>
      </c>
      <c r="C945" s="3">
        <v>0</v>
      </c>
      <c r="D945" s="3">
        <v>0</v>
      </c>
    </row>
    <row r="946" spans="1:4" ht="19.5">
      <c r="A946" s="3">
        <v>250</v>
      </c>
      <c r="B946" s="3">
        <v>10526100</v>
      </c>
      <c r="C946" s="3">
        <v>0</v>
      </c>
      <c r="D946" s="3">
        <v>10526100</v>
      </c>
    </row>
    <row r="947" spans="1:4" ht="19.5">
      <c r="A947" s="3">
        <v>165</v>
      </c>
      <c r="B947" s="3">
        <v>0</v>
      </c>
      <c r="C947" s="3">
        <v>0</v>
      </c>
      <c r="D947" s="3">
        <v>0</v>
      </c>
    </row>
    <row r="948" spans="1:4" ht="19.5">
      <c r="A948" s="3">
        <v>166</v>
      </c>
      <c r="B948" s="3">
        <v>0</v>
      </c>
      <c r="C948" s="3">
        <v>0</v>
      </c>
      <c r="D948" s="3">
        <v>0</v>
      </c>
    </row>
    <row r="949" spans="1:4" ht="19.5">
      <c r="A949" s="3">
        <v>194</v>
      </c>
      <c r="B949" s="3">
        <v>6005000.0000000596</v>
      </c>
      <c r="C949" s="3">
        <v>8000000</v>
      </c>
      <c r="D949" s="3">
        <v>-1994999.9999999399</v>
      </c>
    </row>
    <row r="950" spans="1:4" ht="19.5">
      <c r="A950" s="3">
        <v>199</v>
      </c>
      <c r="B950" s="3">
        <v>72583751</v>
      </c>
      <c r="C950" s="3">
        <v>0</v>
      </c>
      <c r="D950" s="3">
        <v>72583751</v>
      </c>
    </row>
    <row r="951" spans="1:4" ht="19.5">
      <c r="A951" s="3">
        <v>178</v>
      </c>
      <c r="B951" s="3">
        <v>1</v>
      </c>
      <c r="C951" s="3">
        <v>1</v>
      </c>
      <c r="D951" s="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38"/>
  <sheetViews>
    <sheetView rightToLeft="1" workbookViewId="0"/>
  </sheetViews>
  <sheetFormatPr defaultRowHeight="15"/>
  <cols>
    <col min="1" max="1" width="10.125" style="2" bestFit="1" customWidth="1"/>
    <col min="2" max="2" width="13.625" style="2" bestFit="1" customWidth="1"/>
    <col min="3" max="3" width="13.75" style="2" bestFit="1" customWidth="1"/>
    <col min="4" max="4" width="14.625" style="2" bestFit="1" customWidth="1"/>
    <col min="5" max="16384" width="9" style="2"/>
  </cols>
  <sheetData>
    <row r="1" spans="1:4" ht="19.5">
      <c r="A1" s="1" t="s">
        <v>3</v>
      </c>
      <c r="B1" s="1" t="s">
        <v>0</v>
      </c>
      <c r="C1" s="1" t="s">
        <v>1</v>
      </c>
      <c r="D1" s="1" t="s">
        <v>2</v>
      </c>
    </row>
    <row r="2" spans="1:4" ht="19.5">
      <c r="A2" s="1">
        <v>536</v>
      </c>
      <c r="B2" s="1">
        <v>0</v>
      </c>
      <c r="C2" s="1">
        <v>23700</v>
      </c>
      <c r="D2" s="1">
        <v>-23700</v>
      </c>
    </row>
    <row r="3" spans="1:4" ht="19.5">
      <c r="A3" s="1">
        <v>103</v>
      </c>
      <c r="B3" s="1">
        <v>51120000</v>
      </c>
      <c r="C3" s="1">
        <v>41450000</v>
      </c>
      <c r="D3" s="1">
        <v>9670000</v>
      </c>
    </row>
    <row r="4" spans="1:4" ht="19.5">
      <c r="A4" s="1">
        <v>4143</v>
      </c>
      <c r="B4" s="1">
        <v>0</v>
      </c>
      <c r="C4" s="1">
        <v>10</v>
      </c>
      <c r="D4" s="1">
        <v>-10</v>
      </c>
    </row>
    <row r="5" spans="1:4" ht="19.5">
      <c r="A5" s="1">
        <v>2</v>
      </c>
      <c r="B5" s="1">
        <v>30000</v>
      </c>
      <c r="C5" s="1">
        <v>0</v>
      </c>
      <c r="D5" s="1">
        <v>30000</v>
      </c>
    </row>
    <row r="6" spans="1:4" ht="19.5">
      <c r="A6" s="1">
        <v>210008</v>
      </c>
      <c r="B6" s="1">
        <v>0</v>
      </c>
      <c r="C6" s="1">
        <v>0</v>
      </c>
      <c r="D6" s="1">
        <v>0</v>
      </c>
    </row>
    <row r="7" spans="1:4" ht="19.5">
      <c r="A7" s="1">
        <v>25013</v>
      </c>
      <c r="B7" s="1">
        <v>0</v>
      </c>
      <c r="C7" s="1">
        <v>0</v>
      </c>
      <c r="D7" s="1">
        <v>0</v>
      </c>
    </row>
    <row r="8" spans="1:4" ht="19.5">
      <c r="A8" s="1">
        <v>133</v>
      </c>
      <c r="B8" s="1">
        <v>0</v>
      </c>
      <c r="C8" s="1">
        <v>0</v>
      </c>
      <c r="D8" s="1">
        <v>0</v>
      </c>
    </row>
    <row r="9" spans="1:4" ht="19.5">
      <c r="A9" s="1">
        <v>205</v>
      </c>
      <c r="B9" s="1">
        <v>3000</v>
      </c>
      <c r="C9" s="1">
        <v>0</v>
      </c>
      <c r="D9" s="1">
        <v>3000</v>
      </c>
    </row>
    <row r="10" spans="1:4" ht="19.5">
      <c r="A10" s="1">
        <v>200010</v>
      </c>
      <c r="B10" s="1">
        <v>5680</v>
      </c>
      <c r="C10" s="1">
        <v>0</v>
      </c>
      <c r="D10" s="1">
        <v>5680</v>
      </c>
    </row>
    <row r="11" spans="1:4" ht="19.5">
      <c r="A11" s="1">
        <v>29035</v>
      </c>
      <c r="B11" s="1">
        <v>0</v>
      </c>
      <c r="C11" s="1">
        <v>0</v>
      </c>
      <c r="D11" s="1">
        <v>0</v>
      </c>
    </row>
    <row r="12" spans="1:4" ht="19.5">
      <c r="A12" s="1">
        <v>115</v>
      </c>
      <c r="B12" s="1">
        <v>23200000</v>
      </c>
      <c r="C12" s="1">
        <v>15061356</v>
      </c>
      <c r="D12" s="1">
        <v>8138644</v>
      </c>
    </row>
    <row r="13" spans="1:4" ht="19.5">
      <c r="A13" s="1">
        <v>126</v>
      </c>
      <c r="B13" s="1">
        <v>0</v>
      </c>
      <c r="C13" s="1">
        <v>0</v>
      </c>
      <c r="D13" s="1">
        <v>0</v>
      </c>
    </row>
    <row r="14" spans="1:4" ht="19.5">
      <c r="A14" s="1">
        <v>29013</v>
      </c>
      <c r="B14" s="1">
        <v>0</v>
      </c>
      <c r="C14" s="1">
        <v>0</v>
      </c>
      <c r="D14" s="1">
        <v>0</v>
      </c>
    </row>
    <row r="15" spans="1:4" ht="19.5">
      <c r="A15" s="1">
        <v>29016</v>
      </c>
      <c r="B15" s="1">
        <v>37320</v>
      </c>
      <c r="C15" s="1">
        <v>0</v>
      </c>
      <c r="D15" s="1">
        <v>37320</v>
      </c>
    </row>
    <row r="16" spans="1:4" ht="19.5">
      <c r="A16" s="1">
        <v>300044</v>
      </c>
      <c r="B16" s="1">
        <v>0</v>
      </c>
      <c r="C16" s="1">
        <v>0</v>
      </c>
      <c r="D16" s="1">
        <v>0</v>
      </c>
    </row>
    <row r="17" spans="1:4" ht="19.5">
      <c r="A17" s="1">
        <v>145</v>
      </c>
      <c r="B17" s="1">
        <v>0</v>
      </c>
      <c r="C17" s="1">
        <v>0</v>
      </c>
      <c r="D17" s="1">
        <v>0</v>
      </c>
    </row>
    <row r="18" spans="1:4" ht="19.5">
      <c r="A18" s="1">
        <v>300033</v>
      </c>
      <c r="B18" s="1">
        <v>0</v>
      </c>
      <c r="C18" s="1">
        <v>0</v>
      </c>
      <c r="D18" s="1">
        <v>0</v>
      </c>
    </row>
    <row r="19" spans="1:4" ht="19.5">
      <c r="A19" s="1">
        <v>26024</v>
      </c>
      <c r="B19" s="1">
        <v>0</v>
      </c>
      <c r="C19" s="1">
        <v>0</v>
      </c>
      <c r="D19" s="1">
        <v>0</v>
      </c>
    </row>
    <row r="20" spans="1:4" ht="19.5">
      <c r="A20" s="1">
        <v>2900046</v>
      </c>
      <c r="B20" s="1">
        <v>0</v>
      </c>
      <c r="C20" s="1">
        <v>0</v>
      </c>
      <c r="D20" s="1">
        <v>0</v>
      </c>
    </row>
    <row r="21" spans="1:4" ht="19.5">
      <c r="A21" s="1">
        <v>20007</v>
      </c>
      <c r="B21" s="1">
        <v>0</v>
      </c>
      <c r="C21" s="1">
        <v>0</v>
      </c>
      <c r="D21" s="1">
        <v>0</v>
      </c>
    </row>
    <row r="22" spans="1:4" ht="19.5">
      <c r="A22" s="1">
        <v>300023</v>
      </c>
      <c r="B22" s="1">
        <v>0</v>
      </c>
      <c r="C22" s="1">
        <v>0</v>
      </c>
      <c r="D22" s="1">
        <v>0</v>
      </c>
    </row>
    <row r="23" spans="1:4" ht="19.5">
      <c r="A23" s="1">
        <v>10010</v>
      </c>
      <c r="B23" s="1">
        <v>0</v>
      </c>
      <c r="C23" s="1">
        <v>0</v>
      </c>
      <c r="D23" s="1">
        <v>0</v>
      </c>
    </row>
    <row r="24" spans="1:4" ht="19.5">
      <c r="A24" s="1">
        <v>200023</v>
      </c>
      <c r="B24" s="1">
        <v>0</v>
      </c>
      <c r="C24" s="1">
        <v>0</v>
      </c>
      <c r="D24" s="1">
        <v>0</v>
      </c>
    </row>
    <row r="25" spans="1:4" ht="19.5">
      <c r="A25" s="1">
        <v>2300024</v>
      </c>
      <c r="B25" s="1">
        <v>0</v>
      </c>
      <c r="C25" s="1">
        <v>0</v>
      </c>
      <c r="D25" s="1">
        <v>0</v>
      </c>
    </row>
    <row r="26" spans="1:4" ht="19.5">
      <c r="A26" s="1">
        <v>500</v>
      </c>
      <c r="B26" s="1">
        <v>365000</v>
      </c>
      <c r="C26" s="1">
        <v>0</v>
      </c>
      <c r="D26" s="1">
        <v>365000</v>
      </c>
    </row>
    <row r="27" spans="1:4" ht="19.5">
      <c r="A27" s="1">
        <v>438</v>
      </c>
      <c r="B27" s="1">
        <v>122500</v>
      </c>
      <c r="C27" s="1">
        <v>0</v>
      </c>
      <c r="D27" s="1">
        <v>122500</v>
      </c>
    </row>
    <row r="28" spans="1:4" ht="19.5">
      <c r="A28" s="1">
        <v>25015</v>
      </c>
      <c r="B28" s="1">
        <v>0</v>
      </c>
      <c r="C28" s="1">
        <v>0</v>
      </c>
      <c r="D28" s="1">
        <v>0</v>
      </c>
    </row>
    <row r="29" spans="1:4" ht="19.5">
      <c r="A29" s="1">
        <v>2502</v>
      </c>
      <c r="B29" s="1">
        <v>0</v>
      </c>
      <c r="C29" s="1">
        <v>0</v>
      </c>
      <c r="D29" s="1">
        <v>0</v>
      </c>
    </row>
    <row r="30" spans="1:4" ht="19.5">
      <c r="A30" s="1">
        <v>239</v>
      </c>
      <c r="B30" s="1">
        <v>0</v>
      </c>
      <c r="C30" s="1">
        <v>0</v>
      </c>
      <c r="D30" s="1">
        <v>0</v>
      </c>
    </row>
    <row r="31" spans="1:4" ht="19.5">
      <c r="A31" s="1">
        <v>200030</v>
      </c>
      <c r="B31" s="1">
        <v>0</v>
      </c>
      <c r="C31" s="1">
        <v>0</v>
      </c>
      <c r="D31" s="1">
        <v>0</v>
      </c>
    </row>
    <row r="32" spans="1:4" ht="19.5">
      <c r="A32" s="1">
        <v>174</v>
      </c>
      <c r="B32" s="1">
        <v>8800</v>
      </c>
      <c r="C32" s="1">
        <v>0</v>
      </c>
      <c r="D32" s="1">
        <v>8800</v>
      </c>
    </row>
    <row r="33" spans="1:4" ht="19.5">
      <c r="A33" s="1">
        <v>29033</v>
      </c>
      <c r="B33" s="1">
        <v>0</v>
      </c>
      <c r="C33" s="1">
        <v>0</v>
      </c>
      <c r="D33" s="1">
        <v>0</v>
      </c>
    </row>
    <row r="34" spans="1:4" ht="19.5">
      <c r="A34" s="1">
        <v>462</v>
      </c>
      <c r="B34" s="1">
        <v>10000000</v>
      </c>
      <c r="C34" s="1">
        <v>184520000</v>
      </c>
      <c r="D34" s="1">
        <v>-174520000</v>
      </c>
    </row>
    <row r="35" spans="1:4" ht="19.5">
      <c r="A35" s="1">
        <v>270032</v>
      </c>
      <c r="B35" s="1">
        <v>0</v>
      </c>
      <c r="C35" s="1">
        <v>0</v>
      </c>
      <c r="D35" s="1">
        <v>0</v>
      </c>
    </row>
    <row r="36" spans="1:4" ht="19.5">
      <c r="A36" s="1">
        <v>29028</v>
      </c>
      <c r="B36" s="1">
        <v>0</v>
      </c>
      <c r="C36" s="1">
        <v>0</v>
      </c>
      <c r="D36" s="1">
        <v>0</v>
      </c>
    </row>
    <row r="37" spans="1:4" ht="19.5">
      <c r="A37" s="1">
        <v>233</v>
      </c>
      <c r="B37" s="1">
        <v>0</v>
      </c>
      <c r="C37" s="1">
        <v>0</v>
      </c>
      <c r="D37" s="1">
        <v>0</v>
      </c>
    </row>
    <row r="38" spans="1:4" ht="19.5">
      <c r="A38" s="1">
        <v>21000111</v>
      </c>
      <c r="B38" s="1">
        <v>235000</v>
      </c>
      <c r="C38" s="1">
        <v>0</v>
      </c>
      <c r="D38" s="1">
        <v>235000</v>
      </c>
    </row>
    <row r="39" spans="1:4" ht="19.5">
      <c r="A39" s="1">
        <v>21</v>
      </c>
      <c r="B39" s="1">
        <v>449400</v>
      </c>
      <c r="C39" s="1">
        <v>0</v>
      </c>
      <c r="D39" s="1">
        <v>449400</v>
      </c>
    </row>
    <row r="40" spans="1:4" ht="19.5">
      <c r="A40" s="1">
        <v>17</v>
      </c>
      <c r="B40" s="1">
        <v>280000</v>
      </c>
      <c r="C40" s="1">
        <v>0</v>
      </c>
      <c r="D40" s="1">
        <v>280000</v>
      </c>
    </row>
    <row r="41" spans="1:4" ht="19.5">
      <c r="A41" s="1">
        <v>8</v>
      </c>
      <c r="B41" s="1">
        <v>138900</v>
      </c>
      <c r="C41" s="1">
        <v>0</v>
      </c>
      <c r="D41" s="1">
        <v>138900</v>
      </c>
    </row>
    <row r="42" spans="1:4" ht="19.5">
      <c r="A42" s="1">
        <v>70</v>
      </c>
      <c r="B42" s="1">
        <v>13577394</v>
      </c>
      <c r="C42" s="1">
        <v>0</v>
      </c>
      <c r="D42" s="1">
        <v>13577394</v>
      </c>
    </row>
    <row r="43" spans="1:4" ht="19.5">
      <c r="A43" s="1">
        <v>209</v>
      </c>
      <c r="B43" s="1">
        <v>0</v>
      </c>
      <c r="C43" s="1">
        <v>0</v>
      </c>
      <c r="D43" s="1">
        <v>0</v>
      </c>
    </row>
    <row r="44" spans="1:4" ht="19.5">
      <c r="A44" s="1">
        <v>100015</v>
      </c>
      <c r="B44" s="1">
        <v>0</v>
      </c>
      <c r="C44" s="1">
        <v>305200</v>
      </c>
      <c r="D44" s="1">
        <v>-305200</v>
      </c>
    </row>
    <row r="45" spans="1:4" ht="19.5">
      <c r="A45" s="1">
        <v>324</v>
      </c>
      <c r="B45" s="1">
        <v>0</v>
      </c>
      <c r="C45" s="1">
        <v>0</v>
      </c>
      <c r="D45" s="1">
        <v>0</v>
      </c>
    </row>
    <row r="46" spans="1:4" ht="19.5">
      <c r="A46" s="1">
        <v>2900022</v>
      </c>
      <c r="B46" s="1">
        <v>0</v>
      </c>
      <c r="C46" s="1">
        <v>0</v>
      </c>
      <c r="D46" s="1">
        <v>0</v>
      </c>
    </row>
    <row r="47" spans="1:4" ht="19.5">
      <c r="A47" s="1">
        <v>290004</v>
      </c>
      <c r="B47" s="1">
        <v>0</v>
      </c>
      <c r="C47" s="1">
        <v>0</v>
      </c>
      <c r="D47" s="1">
        <v>0</v>
      </c>
    </row>
    <row r="48" spans="1:4" ht="19.5">
      <c r="A48" s="1">
        <v>200031</v>
      </c>
      <c r="B48" s="1">
        <v>0</v>
      </c>
      <c r="C48" s="1">
        <v>0</v>
      </c>
      <c r="D48" s="1">
        <v>0</v>
      </c>
    </row>
    <row r="49" spans="1:4" ht="19.5">
      <c r="A49" s="1">
        <v>290005</v>
      </c>
      <c r="B49" s="1">
        <v>0</v>
      </c>
      <c r="C49" s="1">
        <v>0</v>
      </c>
      <c r="D49" s="1">
        <v>0</v>
      </c>
    </row>
    <row r="50" spans="1:4" ht="19.5">
      <c r="A50" s="1">
        <v>100010</v>
      </c>
      <c r="B50" s="1">
        <v>0</v>
      </c>
      <c r="C50" s="1">
        <v>0</v>
      </c>
      <c r="D50" s="1">
        <v>0</v>
      </c>
    </row>
    <row r="51" spans="1:4" ht="19.5">
      <c r="A51" s="1">
        <v>160</v>
      </c>
      <c r="B51" s="1">
        <v>0</v>
      </c>
      <c r="C51" s="1">
        <v>26952499.199999999</v>
      </c>
      <c r="D51" s="1">
        <v>-26952499.199999999</v>
      </c>
    </row>
    <row r="52" spans="1:4" ht="19.5">
      <c r="A52" s="1">
        <v>215</v>
      </c>
      <c r="B52" s="1">
        <v>0</v>
      </c>
      <c r="C52" s="1">
        <v>0</v>
      </c>
      <c r="D52" s="1">
        <v>0</v>
      </c>
    </row>
    <row r="53" spans="1:4" ht="19.5">
      <c r="A53" s="1">
        <v>400014</v>
      </c>
      <c r="B53" s="1">
        <v>0</v>
      </c>
      <c r="C53" s="1">
        <v>0</v>
      </c>
      <c r="D53" s="1">
        <v>0</v>
      </c>
    </row>
    <row r="54" spans="1:4" ht="19.5">
      <c r="A54" s="1">
        <v>2000312</v>
      </c>
      <c r="B54" s="1">
        <v>0</v>
      </c>
      <c r="C54" s="1">
        <v>0</v>
      </c>
      <c r="D54" s="1">
        <v>0</v>
      </c>
    </row>
    <row r="55" spans="1:4" ht="19.5">
      <c r="A55" s="1">
        <v>25023</v>
      </c>
      <c r="B55" s="1">
        <v>0</v>
      </c>
      <c r="C55" s="1">
        <v>0</v>
      </c>
      <c r="D55" s="1">
        <v>0</v>
      </c>
    </row>
    <row r="56" spans="1:4" ht="19.5">
      <c r="A56" s="1">
        <v>285</v>
      </c>
      <c r="B56" s="1">
        <v>0</v>
      </c>
      <c r="C56" s="1">
        <v>0</v>
      </c>
      <c r="D56" s="1">
        <v>0</v>
      </c>
    </row>
    <row r="57" spans="1:4" ht="19.5">
      <c r="A57" s="1">
        <v>100017</v>
      </c>
      <c r="B57" s="1">
        <v>1666150</v>
      </c>
      <c r="C57" s="1">
        <v>0</v>
      </c>
      <c r="D57" s="1">
        <v>1666150</v>
      </c>
    </row>
    <row r="58" spans="1:4" ht="19.5">
      <c r="A58" s="1">
        <v>28001</v>
      </c>
      <c r="B58" s="1">
        <v>0</v>
      </c>
      <c r="C58" s="1">
        <v>0</v>
      </c>
      <c r="D58" s="1">
        <v>0</v>
      </c>
    </row>
    <row r="59" spans="1:4" ht="19.5">
      <c r="A59" s="1">
        <v>193</v>
      </c>
      <c r="B59" s="1">
        <v>210150000</v>
      </c>
      <c r="C59" s="1">
        <v>10000000</v>
      </c>
      <c r="D59" s="1">
        <v>200150000</v>
      </c>
    </row>
    <row r="60" spans="1:4" ht="19.5">
      <c r="A60" s="1">
        <v>2000315</v>
      </c>
      <c r="B60" s="1">
        <v>0</v>
      </c>
      <c r="C60" s="1">
        <v>0</v>
      </c>
      <c r="D60" s="1">
        <v>0</v>
      </c>
    </row>
    <row r="61" spans="1:4" ht="19.5">
      <c r="A61" s="1">
        <v>100019</v>
      </c>
      <c r="B61" s="1">
        <v>0</v>
      </c>
      <c r="C61" s="1">
        <v>0</v>
      </c>
      <c r="D61" s="1">
        <v>0</v>
      </c>
    </row>
    <row r="62" spans="1:4" ht="19.5">
      <c r="A62" s="1">
        <v>483</v>
      </c>
      <c r="B62" s="1">
        <v>38152000</v>
      </c>
      <c r="C62" s="1">
        <v>135562942</v>
      </c>
      <c r="D62" s="1">
        <v>-97410942</v>
      </c>
    </row>
    <row r="63" spans="1:4" ht="19.5">
      <c r="A63" s="1">
        <v>2900023</v>
      </c>
      <c r="B63" s="1">
        <v>0</v>
      </c>
      <c r="C63" s="1">
        <v>0</v>
      </c>
      <c r="D63" s="1">
        <v>0</v>
      </c>
    </row>
    <row r="64" spans="1:4" ht="19.5">
      <c r="A64" s="1">
        <v>242</v>
      </c>
      <c r="B64" s="1">
        <v>0</v>
      </c>
      <c r="C64" s="1">
        <v>0</v>
      </c>
      <c r="D64" s="1">
        <v>0</v>
      </c>
    </row>
    <row r="65" spans="1:4" ht="19.5">
      <c r="A65" s="1">
        <v>28003</v>
      </c>
      <c r="B65" s="1">
        <v>0</v>
      </c>
      <c r="C65" s="1">
        <v>0</v>
      </c>
      <c r="D65" s="1">
        <v>0</v>
      </c>
    </row>
    <row r="66" spans="1:4" ht="19.5">
      <c r="A66" s="1">
        <v>28004</v>
      </c>
      <c r="B66" s="1">
        <v>0</v>
      </c>
      <c r="C66" s="1">
        <v>0</v>
      </c>
      <c r="D66" s="1">
        <v>0</v>
      </c>
    </row>
    <row r="67" spans="1:4" ht="19.5">
      <c r="A67" s="1">
        <v>220</v>
      </c>
      <c r="B67" s="1">
        <v>24670000</v>
      </c>
      <c r="C67" s="1">
        <v>258980150</v>
      </c>
      <c r="D67" s="1">
        <v>-234310150</v>
      </c>
    </row>
    <row r="68" spans="1:4" ht="19.5">
      <c r="A68" s="1">
        <v>25027</v>
      </c>
      <c r="B68" s="1">
        <v>0</v>
      </c>
      <c r="C68" s="1">
        <v>0</v>
      </c>
      <c r="D68" s="1">
        <v>0</v>
      </c>
    </row>
    <row r="69" spans="1:4" ht="19.5">
      <c r="A69" s="1">
        <v>204</v>
      </c>
      <c r="B69" s="1">
        <v>0</v>
      </c>
      <c r="C69" s="1">
        <v>0</v>
      </c>
      <c r="D69" s="1">
        <v>0</v>
      </c>
    </row>
    <row r="70" spans="1:4" ht="19.5">
      <c r="A70" s="1">
        <v>304</v>
      </c>
      <c r="B70" s="1">
        <v>0</v>
      </c>
      <c r="C70" s="1">
        <v>0</v>
      </c>
      <c r="D70" s="1">
        <v>0</v>
      </c>
    </row>
    <row r="71" spans="1:4" ht="19.5">
      <c r="A71" s="1">
        <v>200044</v>
      </c>
      <c r="B71" s="1">
        <v>0</v>
      </c>
      <c r="C71" s="1">
        <v>0</v>
      </c>
      <c r="D71" s="1">
        <v>0</v>
      </c>
    </row>
    <row r="72" spans="1:4" ht="19.5">
      <c r="A72" s="1">
        <v>440</v>
      </c>
      <c r="B72" s="1">
        <v>0</v>
      </c>
      <c r="C72" s="1">
        <v>0</v>
      </c>
      <c r="D72" s="1">
        <v>0</v>
      </c>
    </row>
    <row r="73" spans="1:4" ht="19.5">
      <c r="A73" s="1">
        <v>223</v>
      </c>
      <c r="B73" s="1">
        <v>300000</v>
      </c>
      <c r="C73" s="1">
        <v>0</v>
      </c>
      <c r="D73" s="1">
        <v>300000</v>
      </c>
    </row>
    <row r="74" spans="1:4" ht="19.5">
      <c r="A74" s="1">
        <v>198</v>
      </c>
      <c r="B74" s="1">
        <v>0</v>
      </c>
      <c r="C74" s="1">
        <v>0</v>
      </c>
      <c r="D74" s="1">
        <v>0</v>
      </c>
    </row>
    <row r="75" spans="1:4" ht="19.5">
      <c r="A75" s="1">
        <v>446</v>
      </c>
      <c r="B75" s="1">
        <v>7780000</v>
      </c>
      <c r="C75" s="1">
        <v>7780000</v>
      </c>
      <c r="D75" s="1">
        <v>0</v>
      </c>
    </row>
    <row r="76" spans="1:4" ht="19.5">
      <c r="A76" s="1">
        <v>28009</v>
      </c>
      <c r="B76" s="1">
        <v>0</v>
      </c>
      <c r="C76" s="1">
        <v>0</v>
      </c>
      <c r="D76" s="1">
        <v>0</v>
      </c>
    </row>
    <row r="77" spans="1:4" ht="19.5">
      <c r="A77" s="1">
        <v>100020</v>
      </c>
      <c r="B77" s="1">
        <v>0</v>
      </c>
      <c r="C77" s="1">
        <v>0</v>
      </c>
      <c r="D77" s="1">
        <v>0</v>
      </c>
    </row>
    <row r="78" spans="1:4" ht="19.5">
      <c r="A78" s="1">
        <v>200033</v>
      </c>
      <c r="B78" s="1">
        <v>0</v>
      </c>
      <c r="C78" s="1">
        <v>0</v>
      </c>
      <c r="D78" s="1">
        <v>0</v>
      </c>
    </row>
    <row r="79" spans="1:4" ht="19.5">
      <c r="A79" s="1">
        <v>400017</v>
      </c>
      <c r="B79" s="1">
        <v>0</v>
      </c>
      <c r="C79" s="1">
        <v>0</v>
      </c>
      <c r="D79" s="1">
        <v>0</v>
      </c>
    </row>
    <row r="80" spans="1:4" ht="19.5">
      <c r="A80" s="1">
        <v>400022</v>
      </c>
      <c r="B80" s="1">
        <v>0</v>
      </c>
      <c r="C80" s="1">
        <v>0</v>
      </c>
      <c r="D80" s="1">
        <v>0</v>
      </c>
    </row>
    <row r="81" spans="1:4" ht="19.5">
      <c r="A81" s="1">
        <v>290009</v>
      </c>
      <c r="B81" s="1">
        <v>0</v>
      </c>
      <c r="C81" s="1">
        <v>0</v>
      </c>
      <c r="D81" s="1">
        <v>0</v>
      </c>
    </row>
    <row r="82" spans="1:4" ht="19.5">
      <c r="A82" s="1">
        <v>200037</v>
      </c>
      <c r="B82" s="1">
        <v>0</v>
      </c>
      <c r="C82" s="1">
        <v>0</v>
      </c>
      <c r="D82" s="1">
        <v>0</v>
      </c>
    </row>
    <row r="83" spans="1:4" ht="19.5">
      <c r="A83" s="1">
        <v>2000313</v>
      </c>
      <c r="B83" s="1">
        <v>0</v>
      </c>
      <c r="C83" s="1">
        <v>0</v>
      </c>
      <c r="D83" s="1">
        <v>0</v>
      </c>
    </row>
    <row r="84" spans="1:4" ht="19.5">
      <c r="A84" s="1">
        <v>400020</v>
      </c>
      <c r="B84" s="1">
        <v>0</v>
      </c>
      <c r="C84" s="1">
        <v>0</v>
      </c>
      <c r="D84" s="1">
        <v>0</v>
      </c>
    </row>
    <row r="85" spans="1:4" ht="19.5">
      <c r="A85" s="1">
        <v>25029</v>
      </c>
      <c r="B85" s="1">
        <v>0</v>
      </c>
      <c r="C85" s="1">
        <v>0</v>
      </c>
      <c r="D85" s="1">
        <v>0</v>
      </c>
    </row>
    <row r="86" spans="1:4" ht="19.5">
      <c r="A86" s="1">
        <v>347</v>
      </c>
      <c r="B86" s="1">
        <v>0</v>
      </c>
      <c r="C86" s="1">
        <v>0</v>
      </c>
      <c r="D86" s="1">
        <v>0</v>
      </c>
    </row>
    <row r="87" spans="1:4" ht="19.5">
      <c r="A87" s="1">
        <v>28005</v>
      </c>
      <c r="B87" s="1">
        <v>0</v>
      </c>
      <c r="C87" s="1">
        <v>0</v>
      </c>
      <c r="D87" s="1">
        <v>0</v>
      </c>
    </row>
    <row r="88" spans="1:4" ht="19.5">
      <c r="A88" s="1">
        <v>290002</v>
      </c>
      <c r="B88" s="1">
        <v>0</v>
      </c>
      <c r="C88" s="1">
        <v>0</v>
      </c>
      <c r="D88" s="1">
        <v>0</v>
      </c>
    </row>
    <row r="89" spans="1:4" ht="19.5">
      <c r="A89" s="1">
        <v>290008</v>
      </c>
      <c r="B89" s="1">
        <v>0</v>
      </c>
      <c r="C89" s="1">
        <v>0</v>
      </c>
      <c r="D89" s="1">
        <v>0</v>
      </c>
    </row>
    <row r="90" spans="1:4" ht="19.5">
      <c r="A90" s="1">
        <v>28007</v>
      </c>
      <c r="B90" s="1">
        <v>0</v>
      </c>
      <c r="C90" s="1">
        <v>0</v>
      </c>
      <c r="D90" s="1">
        <v>0</v>
      </c>
    </row>
    <row r="91" spans="1:4" ht="19.5">
      <c r="A91" s="1">
        <v>200034</v>
      </c>
      <c r="B91" s="1">
        <v>0</v>
      </c>
      <c r="C91" s="1">
        <v>0</v>
      </c>
      <c r="D91" s="1">
        <v>0</v>
      </c>
    </row>
    <row r="92" spans="1:4" ht="19.5">
      <c r="A92" s="1">
        <v>200039</v>
      </c>
      <c r="B92" s="1">
        <v>5000</v>
      </c>
      <c r="C92" s="1">
        <v>0</v>
      </c>
      <c r="D92" s="1">
        <v>5000</v>
      </c>
    </row>
    <row r="93" spans="1:4" ht="19.5">
      <c r="A93" s="1">
        <v>100016</v>
      </c>
      <c r="B93" s="1">
        <v>0</v>
      </c>
      <c r="C93" s="1">
        <v>0</v>
      </c>
      <c r="D93" s="1">
        <v>0</v>
      </c>
    </row>
    <row r="94" spans="1:4" ht="19.5">
      <c r="A94" s="1">
        <v>200042</v>
      </c>
      <c r="B94" s="1">
        <v>0</v>
      </c>
      <c r="C94" s="1">
        <v>0</v>
      </c>
      <c r="D94" s="1">
        <v>0</v>
      </c>
    </row>
    <row r="95" spans="1:4" ht="19.5">
      <c r="A95" s="1">
        <v>25024</v>
      </c>
      <c r="B95" s="1">
        <v>5416000</v>
      </c>
      <c r="C95" s="1">
        <v>0</v>
      </c>
      <c r="D95" s="1">
        <v>5416000</v>
      </c>
    </row>
    <row r="96" spans="1:4" ht="19.5">
      <c r="A96" s="1">
        <v>21000131</v>
      </c>
      <c r="B96" s="1">
        <v>0</v>
      </c>
      <c r="C96" s="1">
        <v>0</v>
      </c>
      <c r="D96" s="1">
        <v>0</v>
      </c>
    </row>
    <row r="97" spans="1:4" ht="19.5">
      <c r="A97" s="1">
        <v>28008</v>
      </c>
      <c r="B97" s="1">
        <v>0</v>
      </c>
      <c r="C97" s="1">
        <v>0</v>
      </c>
      <c r="D97" s="1">
        <v>0</v>
      </c>
    </row>
    <row r="98" spans="1:4" ht="19.5">
      <c r="A98" s="1">
        <v>302</v>
      </c>
      <c r="B98" s="1">
        <v>0</v>
      </c>
      <c r="C98" s="1">
        <v>0</v>
      </c>
      <c r="D98" s="1">
        <v>0</v>
      </c>
    </row>
    <row r="99" spans="1:4" ht="19.5">
      <c r="A99" s="1">
        <v>25028</v>
      </c>
      <c r="B99" s="1">
        <v>0</v>
      </c>
      <c r="C99" s="1">
        <v>0</v>
      </c>
      <c r="D99" s="1">
        <v>0</v>
      </c>
    </row>
    <row r="100" spans="1:4" ht="19.5">
      <c r="A100" s="1">
        <v>401</v>
      </c>
      <c r="B100" s="1">
        <v>20000000</v>
      </c>
      <c r="C100" s="1">
        <v>20000000</v>
      </c>
      <c r="D100" s="1">
        <v>0</v>
      </c>
    </row>
    <row r="101" spans="1:4" ht="19.5">
      <c r="A101" s="1">
        <v>100012</v>
      </c>
      <c r="B101" s="1">
        <v>0</v>
      </c>
      <c r="C101" s="1">
        <v>0</v>
      </c>
      <c r="D101" s="1">
        <v>0</v>
      </c>
    </row>
    <row r="102" spans="1:4" ht="19.5">
      <c r="A102" s="1">
        <v>200036</v>
      </c>
      <c r="B102" s="1">
        <v>0</v>
      </c>
      <c r="C102" s="1">
        <v>0</v>
      </c>
      <c r="D102" s="1">
        <v>0</v>
      </c>
    </row>
    <row r="103" spans="1:4" ht="19.5">
      <c r="A103" s="1">
        <v>400016</v>
      </c>
      <c r="B103" s="1">
        <v>0</v>
      </c>
      <c r="C103" s="1">
        <v>0</v>
      </c>
      <c r="D103" s="1">
        <v>0</v>
      </c>
    </row>
    <row r="104" spans="1:4" ht="19.5">
      <c r="A104" s="1">
        <v>400019</v>
      </c>
      <c r="B104" s="1">
        <v>0</v>
      </c>
      <c r="C104" s="1">
        <v>0</v>
      </c>
      <c r="D104" s="1">
        <v>0</v>
      </c>
    </row>
    <row r="105" spans="1:4" ht="19.5">
      <c r="A105" s="1">
        <v>2000311</v>
      </c>
      <c r="B105" s="1">
        <v>0</v>
      </c>
      <c r="C105" s="1">
        <v>0</v>
      </c>
      <c r="D105" s="1">
        <v>0</v>
      </c>
    </row>
    <row r="106" spans="1:4" ht="19.5">
      <c r="A106" s="1">
        <v>200043</v>
      </c>
      <c r="B106" s="1">
        <v>0</v>
      </c>
      <c r="C106" s="1">
        <v>0</v>
      </c>
      <c r="D106" s="1">
        <v>0</v>
      </c>
    </row>
    <row r="107" spans="1:4" ht="19.5">
      <c r="A107" s="1">
        <v>400015</v>
      </c>
      <c r="B107" s="1">
        <v>0</v>
      </c>
      <c r="C107" s="1">
        <v>0</v>
      </c>
      <c r="D107" s="1">
        <v>0</v>
      </c>
    </row>
    <row r="108" spans="1:4" ht="19.5">
      <c r="A108" s="1">
        <v>179</v>
      </c>
      <c r="B108" s="1">
        <v>118957200</v>
      </c>
      <c r="C108" s="1">
        <v>122407200</v>
      </c>
      <c r="D108" s="1">
        <v>-3450000</v>
      </c>
    </row>
    <row r="109" spans="1:4" ht="19.5">
      <c r="A109" s="1">
        <v>200035</v>
      </c>
      <c r="B109" s="1">
        <v>0</v>
      </c>
      <c r="C109" s="1">
        <v>0</v>
      </c>
      <c r="D109" s="1">
        <v>0</v>
      </c>
    </row>
    <row r="110" spans="1:4" ht="19.5">
      <c r="A110" s="1">
        <v>290003</v>
      </c>
      <c r="B110" s="1">
        <v>0</v>
      </c>
      <c r="C110" s="1">
        <v>0</v>
      </c>
      <c r="D110" s="1">
        <v>0</v>
      </c>
    </row>
    <row r="111" spans="1:4" ht="19.5">
      <c r="A111" s="1">
        <v>260</v>
      </c>
      <c r="B111" s="1">
        <v>0</v>
      </c>
      <c r="C111" s="1">
        <v>0</v>
      </c>
      <c r="D111" s="1">
        <v>0</v>
      </c>
    </row>
    <row r="112" spans="1:4" ht="19.5">
      <c r="A112" s="1">
        <v>100018</v>
      </c>
      <c r="B112" s="1">
        <v>0</v>
      </c>
      <c r="C112" s="1">
        <v>0</v>
      </c>
      <c r="D112" s="1">
        <v>0</v>
      </c>
    </row>
    <row r="113" spans="1:4" ht="19.5">
      <c r="A113" s="1">
        <v>280010</v>
      </c>
      <c r="B113" s="1">
        <v>0</v>
      </c>
      <c r="C113" s="1">
        <v>0</v>
      </c>
      <c r="D113" s="1">
        <v>0</v>
      </c>
    </row>
    <row r="114" spans="1:4" ht="19.5">
      <c r="A114" s="1">
        <v>25026</v>
      </c>
      <c r="B114" s="1">
        <v>0</v>
      </c>
      <c r="C114" s="1">
        <v>0</v>
      </c>
      <c r="D114" s="1">
        <v>0</v>
      </c>
    </row>
    <row r="115" spans="1:4" ht="19.5">
      <c r="A115" s="1">
        <v>28002</v>
      </c>
      <c r="B115" s="1">
        <v>0</v>
      </c>
      <c r="C115" s="1">
        <v>0</v>
      </c>
      <c r="D115" s="1">
        <v>0</v>
      </c>
    </row>
    <row r="116" spans="1:4" ht="19.5">
      <c r="A116" s="1">
        <v>200046</v>
      </c>
      <c r="B116" s="1">
        <v>0</v>
      </c>
      <c r="C116" s="1">
        <v>0</v>
      </c>
      <c r="D116" s="1">
        <v>0</v>
      </c>
    </row>
    <row r="117" spans="1:4" ht="19.5">
      <c r="A117" s="1">
        <v>290</v>
      </c>
      <c r="B117" s="1">
        <v>0</v>
      </c>
      <c r="C117" s="1">
        <v>0</v>
      </c>
      <c r="D117" s="1">
        <v>0</v>
      </c>
    </row>
    <row r="118" spans="1:4" ht="19.5">
      <c r="A118" s="1">
        <v>389</v>
      </c>
      <c r="B118" s="1">
        <v>0</v>
      </c>
      <c r="C118" s="1">
        <v>0</v>
      </c>
      <c r="D118" s="1">
        <v>0</v>
      </c>
    </row>
    <row r="119" spans="1:4" ht="19.5">
      <c r="A119" s="1">
        <v>290001</v>
      </c>
      <c r="B119" s="1">
        <v>0</v>
      </c>
      <c r="C119" s="1">
        <v>0</v>
      </c>
      <c r="D119" s="1">
        <v>0</v>
      </c>
    </row>
    <row r="120" spans="1:4" ht="19.5">
      <c r="A120" s="1">
        <v>2000314</v>
      </c>
      <c r="B120" s="1">
        <v>1506992</v>
      </c>
      <c r="C120" s="1">
        <v>0</v>
      </c>
      <c r="D120" s="1">
        <v>1506992</v>
      </c>
    </row>
    <row r="121" spans="1:4" ht="19.5">
      <c r="A121" s="1">
        <v>226</v>
      </c>
      <c r="B121" s="1">
        <v>0</v>
      </c>
      <c r="C121" s="1">
        <v>0</v>
      </c>
      <c r="D121" s="1">
        <v>0</v>
      </c>
    </row>
    <row r="122" spans="1:4" ht="19.5">
      <c r="A122" s="1">
        <v>474</v>
      </c>
      <c r="B122" s="1">
        <v>1382400</v>
      </c>
      <c r="C122" s="1">
        <v>11520000</v>
      </c>
      <c r="D122" s="1">
        <v>-10137600</v>
      </c>
    </row>
    <row r="123" spans="1:4" ht="19.5">
      <c r="A123" s="1">
        <v>400021</v>
      </c>
      <c r="B123" s="1">
        <v>0</v>
      </c>
      <c r="C123" s="1">
        <v>0</v>
      </c>
      <c r="D123" s="1">
        <v>0</v>
      </c>
    </row>
    <row r="124" spans="1:4" ht="19.5">
      <c r="A124" s="1">
        <v>235</v>
      </c>
      <c r="B124" s="1">
        <v>0</v>
      </c>
      <c r="C124" s="1">
        <v>0</v>
      </c>
      <c r="D124" s="1">
        <v>0</v>
      </c>
    </row>
    <row r="125" spans="1:4" ht="19.5">
      <c r="A125" s="1">
        <v>28006</v>
      </c>
      <c r="B125" s="1">
        <v>0</v>
      </c>
      <c r="C125" s="1">
        <v>0</v>
      </c>
      <c r="D125" s="1">
        <v>0</v>
      </c>
    </row>
    <row r="126" spans="1:4" ht="19.5">
      <c r="A126" s="1">
        <v>252</v>
      </c>
      <c r="B126" s="1">
        <v>90557200</v>
      </c>
      <c r="C126" s="1">
        <v>90550000</v>
      </c>
      <c r="D126" s="1">
        <v>7200</v>
      </c>
    </row>
    <row r="127" spans="1:4" ht="19.5">
      <c r="A127" s="1">
        <v>230</v>
      </c>
      <c r="B127" s="1">
        <v>0</v>
      </c>
      <c r="C127" s="1">
        <v>0</v>
      </c>
      <c r="D127" s="1">
        <v>0</v>
      </c>
    </row>
    <row r="128" spans="1:4" ht="19.5">
      <c r="A128" s="1">
        <v>2900010</v>
      </c>
      <c r="B128" s="1">
        <v>0</v>
      </c>
      <c r="C128" s="1">
        <v>0</v>
      </c>
      <c r="D128" s="1">
        <v>0</v>
      </c>
    </row>
    <row r="129" spans="1:4" ht="19.5">
      <c r="A129" s="1">
        <v>192</v>
      </c>
      <c r="B129" s="1">
        <v>0</v>
      </c>
      <c r="C129" s="1">
        <v>0</v>
      </c>
      <c r="D129" s="1">
        <v>0</v>
      </c>
    </row>
    <row r="130" spans="1:4" ht="19.5">
      <c r="A130" s="1">
        <v>200038</v>
      </c>
      <c r="B130" s="1">
        <v>0</v>
      </c>
      <c r="C130" s="1">
        <v>0</v>
      </c>
      <c r="D130" s="1">
        <v>0</v>
      </c>
    </row>
    <row r="131" spans="1:4" ht="19.5">
      <c r="A131" s="1">
        <v>25021</v>
      </c>
      <c r="B131" s="1">
        <v>0</v>
      </c>
      <c r="C131" s="1">
        <v>0</v>
      </c>
      <c r="D131" s="1">
        <v>0</v>
      </c>
    </row>
    <row r="132" spans="1:4" ht="19.5">
      <c r="A132" s="1">
        <v>1003</v>
      </c>
      <c r="B132" s="1">
        <v>0</v>
      </c>
      <c r="C132" s="1">
        <v>0</v>
      </c>
      <c r="D132" s="1">
        <v>0</v>
      </c>
    </row>
    <row r="133" spans="1:4" ht="19.5">
      <c r="A133" s="1">
        <v>290006</v>
      </c>
      <c r="B133" s="1">
        <v>0</v>
      </c>
      <c r="C133" s="1">
        <v>0</v>
      </c>
      <c r="D133" s="1">
        <v>0</v>
      </c>
    </row>
    <row r="134" spans="1:4" ht="19.5">
      <c r="A134" s="1">
        <v>200032</v>
      </c>
      <c r="B134" s="1">
        <v>0</v>
      </c>
      <c r="C134" s="1">
        <v>0</v>
      </c>
      <c r="D134" s="1">
        <v>0</v>
      </c>
    </row>
    <row r="135" spans="1:4" ht="19.5">
      <c r="A135" s="1">
        <v>464</v>
      </c>
      <c r="B135" s="1">
        <v>4210000</v>
      </c>
      <c r="C135" s="1">
        <v>838130000</v>
      </c>
      <c r="D135" s="1">
        <v>-833920000</v>
      </c>
    </row>
    <row r="136" spans="1:4" ht="19.5">
      <c r="A136" s="1">
        <v>124</v>
      </c>
      <c r="B136" s="1">
        <v>2310600</v>
      </c>
      <c r="C136" s="1">
        <v>0</v>
      </c>
      <c r="D136" s="1">
        <v>2310600</v>
      </c>
    </row>
    <row r="137" spans="1:4" ht="19.5">
      <c r="A137" s="1">
        <v>2000310</v>
      </c>
      <c r="B137" s="1">
        <v>0</v>
      </c>
      <c r="C137" s="1">
        <v>0</v>
      </c>
      <c r="D137" s="1">
        <v>0</v>
      </c>
    </row>
    <row r="138" spans="1:4" ht="19.5">
      <c r="A138" s="1">
        <v>999</v>
      </c>
      <c r="B138" s="1">
        <v>0</v>
      </c>
      <c r="C138" s="1">
        <v>0</v>
      </c>
      <c r="D138" s="1">
        <v>0</v>
      </c>
    </row>
    <row r="139" spans="1:4" ht="19.5">
      <c r="A139" s="1">
        <v>2300026</v>
      </c>
      <c r="B139" s="1">
        <v>0</v>
      </c>
      <c r="C139" s="1">
        <v>0</v>
      </c>
      <c r="D139" s="1">
        <v>0</v>
      </c>
    </row>
    <row r="140" spans="1:4" ht="19.5">
      <c r="A140" s="1">
        <v>164</v>
      </c>
      <c r="B140" s="1">
        <v>2590000</v>
      </c>
      <c r="C140" s="1">
        <v>0</v>
      </c>
      <c r="D140" s="1">
        <v>2590000</v>
      </c>
    </row>
    <row r="141" spans="1:4" ht="19.5">
      <c r="A141" s="1">
        <v>26007</v>
      </c>
      <c r="B141" s="1">
        <v>0</v>
      </c>
      <c r="C141" s="1">
        <v>0</v>
      </c>
      <c r="D141" s="1">
        <v>0</v>
      </c>
    </row>
    <row r="142" spans="1:4" ht="19.5">
      <c r="A142" s="1">
        <v>1006</v>
      </c>
      <c r="B142" s="1">
        <v>0</v>
      </c>
      <c r="C142" s="1">
        <v>0</v>
      </c>
      <c r="D142" s="1">
        <v>0</v>
      </c>
    </row>
    <row r="143" spans="1:4" ht="19.5">
      <c r="A143" s="1">
        <v>26006</v>
      </c>
      <c r="B143" s="1">
        <v>0</v>
      </c>
      <c r="C143" s="1">
        <v>0</v>
      </c>
      <c r="D143" s="1">
        <v>0</v>
      </c>
    </row>
    <row r="144" spans="1:4" ht="19.5">
      <c r="A144" s="1">
        <v>234</v>
      </c>
      <c r="B144" s="1">
        <v>0</v>
      </c>
      <c r="C144" s="1">
        <v>0</v>
      </c>
      <c r="D144" s="1">
        <v>0</v>
      </c>
    </row>
    <row r="145" spans="1:4" ht="19.5">
      <c r="A145" s="1">
        <v>3000116</v>
      </c>
      <c r="B145" s="1">
        <v>0</v>
      </c>
      <c r="C145" s="1">
        <v>0</v>
      </c>
      <c r="D145" s="1">
        <v>0</v>
      </c>
    </row>
    <row r="146" spans="1:4" ht="19.5">
      <c r="A146" s="1">
        <v>300017</v>
      </c>
      <c r="B146" s="1">
        <v>0</v>
      </c>
      <c r="C146" s="1">
        <v>0</v>
      </c>
      <c r="D146" s="1">
        <v>0</v>
      </c>
    </row>
    <row r="147" spans="1:4" ht="19.5">
      <c r="A147" s="1">
        <v>162</v>
      </c>
      <c r="B147" s="1">
        <v>0</v>
      </c>
      <c r="C147" s="1">
        <v>0</v>
      </c>
      <c r="D147" s="1">
        <v>0</v>
      </c>
    </row>
    <row r="148" spans="1:4" ht="19.5">
      <c r="A148" s="1">
        <v>25033</v>
      </c>
      <c r="B148" s="1">
        <v>0</v>
      </c>
      <c r="C148" s="1">
        <v>0</v>
      </c>
      <c r="D148" s="1">
        <v>0</v>
      </c>
    </row>
    <row r="149" spans="1:4" ht="19.5">
      <c r="A149" s="1">
        <v>50</v>
      </c>
      <c r="B149" s="1">
        <v>3366750</v>
      </c>
      <c r="C149" s="1">
        <v>0</v>
      </c>
      <c r="D149" s="1">
        <v>3366750</v>
      </c>
    </row>
    <row r="150" spans="1:4" ht="19.5">
      <c r="A150" s="1">
        <v>264</v>
      </c>
      <c r="B150" s="1">
        <v>0</v>
      </c>
      <c r="C150" s="1">
        <v>0</v>
      </c>
      <c r="D150" s="1">
        <v>0</v>
      </c>
    </row>
    <row r="151" spans="1:4" ht="19.5">
      <c r="A151" s="1">
        <v>313</v>
      </c>
      <c r="B151" s="1">
        <v>0</v>
      </c>
      <c r="C151" s="1">
        <v>0</v>
      </c>
      <c r="D151" s="1">
        <v>0</v>
      </c>
    </row>
    <row r="152" spans="1:4" ht="19.5">
      <c r="A152" s="1">
        <v>305</v>
      </c>
      <c r="B152" s="1">
        <v>8500000</v>
      </c>
      <c r="C152" s="1">
        <v>48500000</v>
      </c>
      <c r="D152" s="1">
        <v>-40000000</v>
      </c>
    </row>
    <row r="153" spans="1:4" ht="19.5">
      <c r="A153" s="1">
        <v>460</v>
      </c>
      <c r="B153" s="1">
        <v>201700000</v>
      </c>
      <c r="C153" s="1">
        <v>1303884900</v>
      </c>
      <c r="D153" s="1">
        <v>-1102184900</v>
      </c>
    </row>
    <row r="154" spans="1:4" ht="19.5">
      <c r="A154" s="1">
        <v>2000324</v>
      </c>
      <c r="B154" s="1">
        <v>0</v>
      </c>
      <c r="C154" s="1">
        <v>0</v>
      </c>
      <c r="D154" s="1">
        <v>0</v>
      </c>
    </row>
    <row r="155" spans="1:4" ht="19.5">
      <c r="A155" s="1">
        <v>300014</v>
      </c>
      <c r="B155" s="1">
        <v>0</v>
      </c>
      <c r="C155" s="1">
        <v>0</v>
      </c>
      <c r="D155" s="1">
        <v>0</v>
      </c>
    </row>
    <row r="156" spans="1:4" ht="19.5">
      <c r="A156" s="1">
        <v>259</v>
      </c>
      <c r="B156" s="1">
        <v>557500</v>
      </c>
      <c r="C156" s="1">
        <v>0</v>
      </c>
      <c r="D156" s="1">
        <v>557500</v>
      </c>
    </row>
    <row r="157" spans="1:4" ht="19.5">
      <c r="A157" s="1">
        <v>134</v>
      </c>
      <c r="B157" s="1">
        <v>0</v>
      </c>
      <c r="C157" s="1">
        <v>0</v>
      </c>
      <c r="D157" s="1">
        <v>0</v>
      </c>
    </row>
    <row r="158" spans="1:4" ht="19.5">
      <c r="A158" s="1">
        <v>2900029</v>
      </c>
      <c r="B158" s="1">
        <v>0</v>
      </c>
      <c r="C158" s="1">
        <v>0</v>
      </c>
      <c r="D158" s="1">
        <v>0</v>
      </c>
    </row>
    <row r="159" spans="1:4" ht="19.5">
      <c r="A159" s="1">
        <v>2900020</v>
      </c>
      <c r="B159" s="1">
        <v>0</v>
      </c>
      <c r="C159" s="1">
        <v>0</v>
      </c>
      <c r="D159" s="1">
        <v>0</v>
      </c>
    </row>
    <row r="160" spans="1:4" ht="19.5">
      <c r="A160" s="1">
        <v>2000212</v>
      </c>
      <c r="B160" s="1">
        <v>0</v>
      </c>
      <c r="C160" s="1">
        <v>0</v>
      </c>
      <c r="D160" s="1">
        <v>0</v>
      </c>
    </row>
    <row r="161" spans="1:4" ht="19.5">
      <c r="A161" s="1">
        <v>2900030</v>
      </c>
      <c r="B161" s="1">
        <v>0</v>
      </c>
      <c r="C161" s="1">
        <v>0</v>
      </c>
      <c r="D161" s="1">
        <v>0</v>
      </c>
    </row>
    <row r="162" spans="1:4" ht="19.5">
      <c r="A162" s="1">
        <v>290007</v>
      </c>
      <c r="B162" s="1">
        <v>0</v>
      </c>
      <c r="C162" s="1">
        <v>0</v>
      </c>
      <c r="D162" s="1">
        <v>0</v>
      </c>
    </row>
    <row r="163" spans="1:4" ht="19.5">
      <c r="A163" s="1">
        <v>177</v>
      </c>
      <c r="B163" s="1">
        <v>550500</v>
      </c>
      <c r="C163" s="1">
        <v>0</v>
      </c>
      <c r="D163" s="1">
        <v>550500</v>
      </c>
    </row>
    <row r="164" spans="1:4" ht="19.5">
      <c r="A164" s="1">
        <v>2900019</v>
      </c>
      <c r="B164" s="1">
        <v>0</v>
      </c>
      <c r="C164" s="1">
        <v>0</v>
      </c>
      <c r="D164" s="1">
        <v>0</v>
      </c>
    </row>
    <row r="165" spans="1:4" ht="19.5">
      <c r="A165" s="1">
        <v>331</v>
      </c>
      <c r="B165" s="1">
        <v>14978040</v>
      </c>
      <c r="C165" s="1">
        <v>12000000</v>
      </c>
      <c r="D165" s="1">
        <v>2978040</v>
      </c>
    </row>
    <row r="166" spans="1:4" ht="19.5">
      <c r="A166" s="1">
        <v>123</v>
      </c>
      <c r="B166" s="1">
        <v>0</v>
      </c>
      <c r="C166" s="1">
        <v>0</v>
      </c>
      <c r="D166" s="1">
        <v>0</v>
      </c>
    </row>
    <row r="167" spans="1:4" ht="19.5">
      <c r="A167" s="1">
        <v>2000211</v>
      </c>
      <c r="B167" s="1">
        <v>0</v>
      </c>
      <c r="C167" s="1">
        <v>0</v>
      </c>
      <c r="D167" s="1">
        <v>0</v>
      </c>
    </row>
    <row r="168" spans="1:4" ht="19.5">
      <c r="A168" s="1">
        <v>2000210</v>
      </c>
      <c r="B168" s="1">
        <v>0</v>
      </c>
      <c r="C168" s="1">
        <v>0</v>
      </c>
      <c r="D168" s="1">
        <v>0</v>
      </c>
    </row>
    <row r="169" spans="1:4" ht="19.5">
      <c r="A169" s="1">
        <v>300022</v>
      </c>
      <c r="B169" s="1">
        <v>0</v>
      </c>
      <c r="C169" s="1">
        <v>0</v>
      </c>
      <c r="D169" s="1">
        <v>0</v>
      </c>
    </row>
    <row r="170" spans="1:4" ht="19.5">
      <c r="A170" s="1">
        <v>2900017</v>
      </c>
      <c r="B170" s="1">
        <v>0</v>
      </c>
      <c r="C170" s="1">
        <v>0</v>
      </c>
      <c r="D170" s="1">
        <v>0</v>
      </c>
    </row>
    <row r="171" spans="1:4" ht="19.5">
      <c r="A171" s="1">
        <v>441</v>
      </c>
      <c r="B171" s="1">
        <v>0</v>
      </c>
      <c r="C171" s="1">
        <v>0</v>
      </c>
      <c r="D171" s="1">
        <v>0</v>
      </c>
    </row>
    <row r="172" spans="1:4" ht="19.5">
      <c r="A172" s="1">
        <v>2900028</v>
      </c>
      <c r="B172" s="1">
        <v>0</v>
      </c>
      <c r="C172" s="1">
        <v>0</v>
      </c>
      <c r="D172" s="1">
        <v>0</v>
      </c>
    </row>
    <row r="173" spans="1:4" ht="19.5">
      <c r="A173" s="1">
        <v>202</v>
      </c>
      <c r="B173" s="1">
        <v>590000</v>
      </c>
      <c r="C173" s="1">
        <v>0</v>
      </c>
      <c r="D173" s="1">
        <v>590000</v>
      </c>
    </row>
    <row r="174" spans="1:4" ht="19.5">
      <c r="A174" s="1">
        <v>2900018</v>
      </c>
      <c r="B174" s="1">
        <v>0</v>
      </c>
      <c r="C174" s="1">
        <v>0</v>
      </c>
      <c r="D174" s="1">
        <v>0</v>
      </c>
    </row>
    <row r="175" spans="1:4" ht="19.5">
      <c r="A175" s="1">
        <v>2900014</v>
      </c>
      <c r="B175" s="1">
        <v>0</v>
      </c>
      <c r="C175" s="1">
        <v>0</v>
      </c>
      <c r="D175" s="1">
        <v>0</v>
      </c>
    </row>
    <row r="176" spans="1:4" ht="19.5">
      <c r="A176" s="1">
        <v>200</v>
      </c>
      <c r="B176" s="1">
        <v>36430320</v>
      </c>
      <c r="C176" s="1">
        <v>5000000</v>
      </c>
      <c r="D176" s="1">
        <v>31430320</v>
      </c>
    </row>
    <row r="177" spans="1:4" ht="19.5">
      <c r="A177" s="1">
        <v>256</v>
      </c>
      <c r="B177" s="1">
        <v>3672000</v>
      </c>
      <c r="C177" s="1">
        <v>2377500</v>
      </c>
      <c r="D177" s="1">
        <v>1294500</v>
      </c>
    </row>
    <row r="178" spans="1:4" ht="19.5">
      <c r="A178" s="1">
        <v>2900015</v>
      </c>
      <c r="B178" s="1">
        <v>0</v>
      </c>
      <c r="C178" s="1">
        <v>0</v>
      </c>
      <c r="D178" s="1">
        <v>0</v>
      </c>
    </row>
    <row r="179" spans="1:4" ht="19.5">
      <c r="A179" s="1">
        <v>246</v>
      </c>
      <c r="B179" s="1">
        <v>0</v>
      </c>
      <c r="C179" s="1">
        <v>0</v>
      </c>
      <c r="D179" s="1">
        <v>0</v>
      </c>
    </row>
    <row r="180" spans="1:4" ht="19.5">
      <c r="A180" s="1">
        <v>562</v>
      </c>
      <c r="B180" s="1">
        <v>0</v>
      </c>
      <c r="C180" s="1">
        <v>0</v>
      </c>
      <c r="D180" s="1">
        <v>0</v>
      </c>
    </row>
    <row r="181" spans="1:4" ht="19.5">
      <c r="A181" s="1">
        <v>471</v>
      </c>
      <c r="B181" s="1">
        <v>176000000</v>
      </c>
      <c r="C181" s="1">
        <v>176000000</v>
      </c>
      <c r="D181" s="1">
        <v>0</v>
      </c>
    </row>
    <row r="182" spans="1:4" ht="19.5">
      <c r="A182" s="1">
        <v>21000132</v>
      </c>
      <c r="B182" s="1">
        <v>0</v>
      </c>
      <c r="C182" s="1">
        <v>0</v>
      </c>
      <c r="D182" s="1">
        <v>0</v>
      </c>
    </row>
    <row r="183" spans="1:4" ht="19.5">
      <c r="A183" s="1">
        <v>270031</v>
      </c>
      <c r="B183" s="1">
        <v>0</v>
      </c>
      <c r="C183" s="1">
        <v>0</v>
      </c>
      <c r="D183" s="1">
        <v>0</v>
      </c>
    </row>
    <row r="184" spans="1:4" ht="19.5">
      <c r="A184" s="1">
        <v>43</v>
      </c>
      <c r="B184" s="1">
        <v>159700</v>
      </c>
      <c r="C184" s="1">
        <v>0</v>
      </c>
      <c r="D184" s="1">
        <v>159700</v>
      </c>
    </row>
    <row r="185" spans="1:4" ht="19.5">
      <c r="A185" s="1">
        <v>116</v>
      </c>
      <c r="B185" s="1">
        <v>14378000</v>
      </c>
      <c r="C185" s="1">
        <v>543720000</v>
      </c>
      <c r="D185" s="1">
        <v>-529342000</v>
      </c>
    </row>
    <row r="186" spans="1:4" ht="19.5">
      <c r="A186" s="1">
        <v>561</v>
      </c>
      <c r="B186" s="1">
        <v>0</v>
      </c>
      <c r="C186" s="1">
        <v>4.0000285953279997E-3</v>
      </c>
      <c r="D186" s="1">
        <v>-4.0000285953279997E-3</v>
      </c>
    </row>
    <row r="187" spans="1:4" ht="19.5">
      <c r="A187" s="1">
        <v>528</v>
      </c>
      <c r="B187" s="1">
        <v>0</v>
      </c>
      <c r="C187" s="1">
        <v>392948</v>
      </c>
      <c r="D187" s="1">
        <v>-392948</v>
      </c>
    </row>
    <row r="188" spans="1:4" ht="19.5">
      <c r="A188" s="1">
        <v>45</v>
      </c>
      <c r="B188" s="1">
        <v>2410300</v>
      </c>
      <c r="C188" s="1">
        <v>0</v>
      </c>
      <c r="D188" s="1">
        <v>2410300</v>
      </c>
    </row>
    <row r="189" spans="1:4" ht="19.5">
      <c r="A189" s="1">
        <v>455</v>
      </c>
      <c r="B189" s="1">
        <v>450000</v>
      </c>
      <c r="C189" s="1">
        <v>450000</v>
      </c>
      <c r="D189" s="1">
        <v>0</v>
      </c>
    </row>
    <row r="190" spans="1:4" ht="19.5">
      <c r="A190" s="1">
        <v>480</v>
      </c>
      <c r="B190" s="1">
        <v>56000</v>
      </c>
      <c r="C190" s="1">
        <v>0</v>
      </c>
      <c r="D190" s="1">
        <v>56000</v>
      </c>
    </row>
    <row r="191" spans="1:4" ht="19.5">
      <c r="A191" s="1">
        <v>269</v>
      </c>
      <c r="B191" s="1">
        <v>0</v>
      </c>
      <c r="C191" s="1">
        <v>0</v>
      </c>
      <c r="D191" s="1">
        <v>0</v>
      </c>
    </row>
    <row r="192" spans="1:4" ht="19.5">
      <c r="A192" s="1">
        <v>454</v>
      </c>
      <c r="B192" s="1">
        <v>2150000</v>
      </c>
      <c r="C192" s="1">
        <v>2150000</v>
      </c>
      <c r="D192" s="1">
        <v>0</v>
      </c>
    </row>
    <row r="193" spans="1:4" ht="19.5">
      <c r="A193" s="1">
        <v>476</v>
      </c>
      <c r="B193" s="1">
        <v>0</v>
      </c>
      <c r="C193" s="1">
        <v>0</v>
      </c>
      <c r="D193" s="1">
        <v>0</v>
      </c>
    </row>
    <row r="194" spans="1:4" ht="19.5">
      <c r="A194" s="1">
        <v>228</v>
      </c>
      <c r="B194" s="1">
        <v>0</v>
      </c>
      <c r="C194" s="1">
        <v>0</v>
      </c>
      <c r="D194" s="1">
        <v>0</v>
      </c>
    </row>
    <row r="195" spans="1:4" ht="19.5">
      <c r="A195" s="1">
        <v>73</v>
      </c>
      <c r="B195" s="1">
        <v>27214500</v>
      </c>
      <c r="C195" s="1">
        <v>0</v>
      </c>
      <c r="D195" s="1">
        <v>27214500</v>
      </c>
    </row>
    <row r="196" spans="1:4" ht="19.5">
      <c r="A196" s="1">
        <v>280011</v>
      </c>
      <c r="B196" s="1">
        <v>0</v>
      </c>
      <c r="C196" s="1">
        <v>0</v>
      </c>
      <c r="D196" s="1">
        <v>0</v>
      </c>
    </row>
    <row r="197" spans="1:4" ht="19.5">
      <c r="A197" s="1">
        <v>300028</v>
      </c>
      <c r="B197" s="1">
        <v>0</v>
      </c>
      <c r="C197" s="1">
        <v>0</v>
      </c>
      <c r="D197" s="1">
        <v>0</v>
      </c>
    </row>
    <row r="198" spans="1:4" ht="19.5">
      <c r="A198" s="1">
        <v>83</v>
      </c>
      <c r="B198" s="1">
        <v>23520000</v>
      </c>
      <c r="C198" s="1">
        <v>5021300</v>
      </c>
      <c r="D198" s="1">
        <v>18498700</v>
      </c>
    </row>
    <row r="199" spans="1:4" ht="19.5">
      <c r="A199" s="1">
        <v>541</v>
      </c>
      <c r="B199" s="1">
        <v>0</v>
      </c>
      <c r="C199" s="1">
        <v>0</v>
      </c>
      <c r="D199" s="1">
        <v>0</v>
      </c>
    </row>
    <row r="200" spans="1:4" ht="19.5">
      <c r="A200" s="1">
        <v>154</v>
      </c>
      <c r="B200" s="1">
        <v>250000</v>
      </c>
      <c r="C200" s="1">
        <v>0</v>
      </c>
      <c r="D200" s="1">
        <v>250000</v>
      </c>
    </row>
    <row r="201" spans="1:4" ht="19.5">
      <c r="A201" s="1">
        <v>504</v>
      </c>
      <c r="B201" s="1">
        <v>1283520</v>
      </c>
      <c r="C201" s="1">
        <v>2870400</v>
      </c>
      <c r="D201" s="1">
        <v>-1586880</v>
      </c>
    </row>
    <row r="202" spans="1:4" ht="19.5">
      <c r="A202" s="1">
        <v>559</v>
      </c>
      <c r="B202" s="1">
        <v>1.1999309062959999E-3</v>
      </c>
      <c r="C202" s="1">
        <v>0</v>
      </c>
      <c r="D202" s="1">
        <v>1.1999309062959999E-3</v>
      </c>
    </row>
    <row r="203" spans="1:4" ht="19.5">
      <c r="A203" s="1">
        <v>527</v>
      </c>
      <c r="B203" s="1">
        <v>0</v>
      </c>
      <c r="C203" s="1">
        <v>0</v>
      </c>
      <c r="D203" s="1">
        <v>0</v>
      </c>
    </row>
    <row r="204" spans="1:4" ht="19.5">
      <c r="A204" s="1">
        <v>510</v>
      </c>
      <c r="B204" s="1">
        <v>423323450</v>
      </c>
      <c r="C204" s="1">
        <v>0</v>
      </c>
      <c r="D204" s="1">
        <v>423323450</v>
      </c>
    </row>
    <row r="205" spans="1:4" ht="19.5">
      <c r="A205" s="1">
        <v>519</v>
      </c>
      <c r="B205" s="1">
        <v>111970833</v>
      </c>
      <c r="C205" s="1">
        <v>0</v>
      </c>
      <c r="D205" s="1">
        <v>111970833</v>
      </c>
    </row>
    <row r="206" spans="1:4" ht="19.5">
      <c r="A206" s="1">
        <v>445</v>
      </c>
      <c r="B206" s="1">
        <v>229474000</v>
      </c>
      <c r="C206" s="1">
        <v>106355000</v>
      </c>
      <c r="D206" s="1">
        <v>123119000</v>
      </c>
    </row>
    <row r="207" spans="1:4" ht="19.5">
      <c r="A207" s="1">
        <v>189</v>
      </c>
      <c r="B207" s="1">
        <v>17845000</v>
      </c>
      <c r="C207" s="1">
        <v>17845700</v>
      </c>
      <c r="D207" s="1">
        <v>-700</v>
      </c>
    </row>
    <row r="208" spans="1:4" ht="19.5">
      <c r="A208" s="1">
        <v>513</v>
      </c>
      <c r="B208" s="1">
        <v>7741540</v>
      </c>
      <c r="C208" s="1">
        <v>0</v>
      </c>
      <c r="D208" s="1">
        <v>7741540</v>
      </c>
    </row>
    <row r="209" spans="1:4" ht="19.5">
      <c r="A209" s="1">
        <v>379</v>
      </c>
      <c r="B209" s="1">
        <v>0</v>
      </c>
      <c r="C209" s="1">
        <v>22000</v>
      </c>
      <c r="D209" s="1">
        <v>-22000</v>
      </c>
    </row>
    <row r="210" spans="1:4" ht="19.5">
      <c r="A210" s="1">
        <v>467</v>
      </c>
      <c r="B210" s="1">
        <v>4000000</v>
      </c>
      <c r="C210" s="1">
        <v>80210750</v>
      </c>
      <c r="D210" s="1">
        <v>-76210750</v>
      </c>
    </row>
    <row r="211" spans="1:4" ht="19.5">
      <c r="A211" s="1">
        <v>507</v>
      </c>
      <c r="B211" s="1">
        <v>0</v>
      </c>
      <c r="C211" s="1">
        <v>0</v>
      </c>
      <c r="D211" s="1">
        <v>0</v>
      </c>
    </row>
    <row r="212" spans="1:4" ht="19.5">
      <c r="A212" s="1">
        <v>542</v>
      </c>
      <c r="B212" s="1">
        <v>38500000</v>
      </c>
      <c r="C212" s="1">
        <v>38500000</v>
      </c>
      <c r="D212" s="1">
        <v>0</v>
      </c>
    </row>
    <row r="213" spans="1:4" ht="19.5">
      <c r="A213" s="1">
        <v>422</v>
      </c>
      <c r="B213" s="1">
        <v>47685600</v>
      </c>
      <c r="C213" s="1">
        <v>47685600</v>
      </c>
      <c r="D213" s="1">
        <v>0</v>
      </c>
    </row>
    <row r="214" spans="1:4" ht="19.5">
      <c r="A214" s="1">
        <v>197</v>
      </c>
      <c r="B214" s="1">
        <v>357305000</v>
      </c>
      <c r="C214" s="1">
        <v>444576569.39999998</v>
      </c>
      <c r="D214" s="1">
        <v>-87271569.400000006</v>
      </c>
    </row>
    <row r="215" spans="1:4" ht="19.5">
      <c r="A215" s="1">
        <v>521</v>
      </c>
      <c r="B215" s="1">
        <v>59677100</v>
      </c>
      <c r="C215" s="1">
        <v>1167450315</v>
      </c>
      <c r="D215" s="1">
        <v>-1107773215</v>
      </c>
    </row>
    <row r="216" spans="1:4" ht="19.5">
      <c r="A216" s="1">
        <v>526</v>
      </c>
      <c r="B216" s="1">
        <v>0</v>
      </c>
      <c r="C216" s="1">
        <v>0</v>
      </c>
      <c r="D216" s="1">
        <v>0</v>
      </c>
    </row>
    <row r="217" spans="1:4" ht="19.5">
      <c r="A217" s="1">
        <v>539</v>
      </c>
      <c r="B217" s="1">
        <v>0</v>
      </c>
      <c r="C217" s="1">
        <v>37264000</v>
      </c>
      <c r="D217" s="1">
        <v>-37264000</v>
      </c>
    </row>
    <row r="218" spans="1:4" ht="19.5">
      <c r="A218" s="1">
        <v>537</v>
      </c>
      <c r="B218" s="1">
        <v>0</v>
      </c>
      <c r="C218" s="1">
        <v>1318817.5999999901</v>
      </c>
      <c r="D218" s="1">
        <v>-1318817.5999999901</v>
      </c>
    </row>
    <row r="219" spans="1:4" ht="19.5">
      <c r="A219" s="1">
        <v>549</v>
      </c>
      <c r="B219" s="1">
        <v>0</v>
      </c>
      <c r="C219" s="1">
        <v>0</v>
      </c>
      <c r="D219" s="1">
        <v>0</v>
      </c>
    </row>
    <row r="220" spans="1:4" ht="19.5">
      <c r="A220" s="1">
        <v>291</v>
      </c>
      <c r="B220" s="1">
        <v>58000</v>
      </c>
      <c r="C220" s="1">
        <v>0</v>
      </c>
      <c r="D220" s="1">
        <v>58000</v>
      </c>
    </row>
    <row r="221" spans="1:4" ht="19.5">
      <c r="A221" s="1">
        <v>329</v>
      </c>
      <c r="B221" s="1">
        <v>0</v>
      </c>
      <c r="C221" s="1">
        <v>0</v>
      </c>
      <c r="D221" s="1">
        <v>0</v>
      </c>
    </row>
    <row r="222" spans="1:4" ht="19.5">
      <c r="A222" s="1">
        <v>270016</v>
      </c>
      <c r="B222" s="1">
        <v>0</v>
      </c>
      <c r="C222" s="1">
        <v>0</v>
      </c>
      <c r="D222" s="1">
        <v>0</v>
      </c>
    </row>
    <row r="223" spans="1:4" ht="19.5">
      <c r="A223" s="1">
        <v>25016</v>
      </c>
      <c r="B223" s="1">
        <v>0</v>
      </c>
      <c r="C223" s="1">
        <v>0</v>
      </c>
      <c r="D223" s="1">
        <v>0</v>
      </c>
    </row>
    <row r="224" spans="1:4" ht="19.5">
      <c r="A224" s="1">
        <v>270034</v>
      </c>
      <c r="B224" s="1">
        <v>0</v>
      </c>
      <c r="C224" s="1">
        <v>0</v>
      </c>
      <c r="D224" s="1">
        <v>0</v>
      </c>
    </row>
    <row r="225" spans="1:4" ht="19.5">
      <c r="A225" s="1">
        <v>270030</v>
      </c>
      <c r="B225" s="1">
        <v>0</v>
      </c>
      <c r="C225" s="1">
        <v>0</v>
      </c>
      <c r="D225" s="1">
        <v>0</v>
      </c>
    </row>
    <row r="226" spans="1:4" ht="19.5">
      <c r="A226" s="1">
        <v>272</v>
      </c>
      <c r="B226" s="1">
        <v>0</v>
      </c>
      <c r="C226" s="1">
        <v>0</v>
      </c>
      <c r="D226" s="1">
        <v>0</v>
      </c>
    </row>
    <row r="227" spans="1:4" ht="19.5">
      <c r="A227" s="1">
        <v>436</v>
      </c>
      <c r="B227" s="1">
        <v>936750</v>
      </c>
      <c r="C227" s="1">
        <v>0</v>
      </c>
      <c r="D227" s="1">
        <v>936750</v>
      </c>
    </row>
    <row r="228" spans="1:4" ht="19.5">
      <c r="A228" s="1">
        <v>172</v>
      </c>
      <c r="B228" s="1">
        <v>28776330</v>
      </c>
      <c r="C228" s="1">
        <v>28776000</v>
      </c>
      <c r="D228" s="1">
        <v>330</v>
      </c>
    </row>
    <row r="229" spans="1:4" ht="19.5">
      <c r="A229" s="1">
        <v>303</v>
      </c>
      <c r="B229" s="1">
        <v>0</v>
      </c>
      <c r="C229" s="1">
        <v>0</v>
      </c>
      <c r="D229" s="1">
        <v>0</v>
      </c>
    </row>
    <row r="230" spans="1:4" ht="19.5">
      <c r="A230" s="1">
        <v>125</v>
      </c>
      <c r="B230" s="1">
        <v>0</v>
      </c>
      <c r="C230" s="1">
        <v>5823150</v>
      </c>
      <c r="D230" s="1">
        <v>-5823150</v>
      </c>
    </row>
    <row r="231" spans="1:4" ht="19.5">
      <c r="A231" s="1">
        <v>25037</v>
      </c>
      <c r="B231" s="1">
        <v>0</v>
      </c>
      <c r="C231" s="1">
        <v>0</v>
      </c>
      <c r="D231" s="1">
        <v>0</v>
      </c>
    </row>
    <row r="232" spans="1:4" ht="19.5">
      <c r="A232" s="1">
        <v>74</v>
      </c>
      <c r="B232" s="1">
        <v>166050</v>
      </c>
      <c r="C232" s="1">
        <v>0</v>
      </c>
      <c r="D232" s="1">
        <v>166050</v>
      </c>
    </row>
    <row r="233" spans="1:4" ht="19.5">
      <c r="A233" s="1">
        <v>102</v>
      </c>
      <c r="B233" s="1">
        <v>236659300</v>
      </c>
      <c r="C233" s="1">
        <v>236500000</v>
      </c>
      <c r="D233" s="1">
        <v>159300</v>
      </c>
    </row>
    <row r="234" spans="1:4" ht="19.5">
      <c r="A234" s="1">
        <v>207</v>
      </c>
      <c r="B234" s="1">
        <v>0</v>
      </c>
      <c r="C234" s="1">
        <v>0</v>
      </c>
      <c r="D234" s="1">
        <v>0</v>
      </c>
    </row>
    <row r="235" spans="1:4" ht="19.5">
      <c r="A235" s="1">
        <v>27002</v>
      </c>
      <c r="B235" s="1">
        <v>0</v>
      </c>
      <c r="C235" s="1">
        <v>0</v>
      </c>
      <c r="D235" s="1">
        <v>0</v>
      </c>
    </row>
    <row r="236" spans="1:4" ht="19.5">
      <c r="A236" s="1">
        <v>555</v>
      </c>
      <c r="B236" s="1">
        <v>0</v>
      </c>
      <c r="C236" s="1">
        <v>0</v>
      </c>
      <c r="D236" s="1">
        <v>0</v>
      </c>
    </row>
    <row r="237" spans="1:4" ht="19.5">
      <c r="A237" s="1">
        <v>548</v>
      </c>
      <c r="B237" s="1">
        <v>0</v>
      </c>
      <c r="C237" s="1">
        <v>0</v>
      </c>
      <c r="D237" s="1">
        <v>0</v>
      </c>
    </row>
    <row r="238" spans="1:4" ht="19.5">
      <c r="A238" s="1">
        <v>176</v>
      </c>
      <c r="B238" s="1">
        <v>0</v>
      </c>
      <c r="C238" s="1">
        <v>0</v>
      </c>
      <c r="D238" s="1">
        <v>0</v>
      </c>
    </row>
    <row r="239" spans="1:4" ht="19.5">
      <c r="A239" s="1">
        <v>525</v>
      </c>
      <c r="B239" s="1">
        <v>26300000</v>
      </c>
      <c r="C239" s="1">
        <v>32796800</v>
      </c>
      <c r="D239" s="1">
        <v>-6496800</v>
      </c>
    </row>
    <row r="240" spans="1:4" ht="19.5">
      <c r="A240" s="1">
        <v>470</v>
      </c>
      <c r="B240" s="1">
        <v>12500000</v>
      </c>
      <c r="C240" s="1">
        <v>0</v>
      </c>
      <c r="D240" s="1">
        <v>12500000</v>
      </c>
    </row>
    <row r="241" spans="1:4" ht="19.5">
      <c r="A241" s="1">
        <v>2900043</v>
      </c>
      <c r="B241" s="1">
        <v>0</v>
      </c>
      <c r="C241" s="1">
        <v>0</v>
      </c>
      <c r="D241" s="1">
        <v>0</v>
      </c>
    </row>
    <row r="242" spans="1:4" ht="19.5">
      <c r="A242" s="1">
        <v>415</v>
      </c>
      <c r="B242" s="1">
        <v>10026400</v>
      </c>
      <c r="C242" s="1">
        <v>770000</v>
      </c>
      <c r="D242" s="1">
        <v>9256400</v>
      </c>
    </row>
    <row r="243" spans="1:4" ht="19.5">
      <c r="A243" s="1">
        <v>310</v>
      </c>
      <c r="B243" s="1">
        <v>0</v>
      </c>
      <c r="C243" s="1">
        <v>0</v>
      </c>
      <c r="D243" s="1">
        <v>0</v>
      </c>
    </row>
    <row r="244" spans="1:4" ht="19.5">
      <c r="A244" s="1">
        <v>130</v>
      </c>
      <c r="B244" s="1">
        <v>3546800</v>
      </c>
      <c r="C244" s="1">
        <v>0</v>
      </c>
      <c r="D244" s="1">
        <v>3546800</v>
      </c>
    </row>
    <row r="245" spans="1:4" ht="19.5">
      <c r="A245" s="1">
        <v>26014</v>
      </c>
      <c r="B245" s="1">
        <v>0</v>
      </c>
      <c r="C245" s="1">
        <v>0</v>
      </c>
      <c r="D245" s="1">
        <v>0</v>
      </c>
    </row>
    <row r="246" spans="1:4" ht="19.5">
      <c r="A246" s="1">
        <v>21000122</v>
      </c>
      <c r="B246" s="1">
        <v>0</v>
      </c>
      <c r="C246" s="1">
        <v>0</v>
      </c>
      <c r="D246" s="1">
        <v>0</v>
      </c>
    </row>
    <row r="247" spans="1:4" ht="19.5">
      <c r="A247" s="1">
        <v>206</v>
      </c>
      <c r="B247" s="1">
        <v>1050000</v>
      </c>
      <c r="C247" s="1">
        <v>1050000</v>
      </c>
      <c r="D247" s="1">
        <v>0</v>
      </c>
    </row>
    <row r="248" spans="1:4" ht="19.5">
      <c r="A248" s="1">
        <v>65</v>
      </c>
      <c r="B248" s="1">
        <v>4442500</v>
      </c>
      <c r="C248" s="1">
        <v>0</v>
      </c>
      <c r="D248" s="1">
        <v>4442500</v>
      </c>
    </row>
    <row r="249" spans="1:4" ht="19.5">
      <c r="A249" s="1">
        <v>481</v>
      </c>
      <c r="B249" s="1">
        <v>10660000</v>
      </c>
      <c r="C249" s="1">
        <v>0</v>
      </c>
      <c r="D249" s="1">
        <v>10660000</v>
      </c>
    </row>
    <row r="250" spans="1:4" ht="19.5">
      <c r="A250" s="1">
        <v>21000117</v>
      </c>
      <c r="B250" s="1">
        <v>0</v>
      </c>
      <c r="C250" s="1">
        <v>0</v>
      </c>
      <c r="D250" s="1">
        <v>0</v>
      </c>
    </row>
    <row r="251" spans="1:4" ht="19.5">
      <c r="A251" s="1">
        <v>161</v>
      </c>
      <c r="B251" s="1">
        <v>0</v>
      </c>
      <c r="C251" s="1">
        <v>1886660</v>
      </c>
      <c r="D251" s="1">
        <v>-1886660</v>
      </c>
    </row>
    <row r="252" spans="1:4" ht="19.5">
      <c r="A252" s="1">
        <v>171</v>
      </c>
      <c r="B252" s="1">
        <v>75853361</v>
      </c>
      <c r="C252" s="1">
        <v>0</v>
      </c>
      <c r="D252" s="1">
        <v>75853361</v>
      </c>
    </row>
    <row r="253" spans="1:4" ht="19.5">
      <c r="A253" s="1">
        <v>428</v>
      </c>
      <c r="B253" s="1">
        <v>0</v>
      </c>
      <c r="C253" s="1">
        <v>0</v>
      </c>
      <c r="D253" s="1">
        <v>0</v>
      </c>
    </row>
    <row r="254" spans="1:4" ht="19.5">
      <c r="A254" s="1">
        <v>375</v>
      </c>
      <c r="B254" s="1">
        <v>0</v>
      </c>
      <c r="C254" s="1">
        <v>0</v>
      </c>
      <c r="D254" s="1">
        <v>0</v>
      </c>
    </row>
    <row r="255" spans="1:4" ht="19.5">
      <c r="A255" s="1">
        <v>111</v>
      </c>
      <c r="B255" s="1">
        <v>145160000</v>
      </c>
      <c r="C255" s="1">
        <v>145165456</v>
      </c>
      <c r="D255" s="1">
        <v>-5456</v>
      </c>
    </row>
    <row r="256" spans="1:4" ht="19.5">
      <c r="A256" s="1">
        <v>153</v>
      </c>
      <c r="B256" s="1">
        <v>576256332</v>
      </c>
      <c r="C256" s="1">
        <v>576256332</v>
      </c>
      <c r="D256" s="1">
        <v>0</v>
      </c>
    </row>
    <row r="257" spans="1:4" ht="19.5">
      <c r="A257" s="1">
        <v>345</v>
      </c>
      <c r="B257" s="1">
        <v>0</v>
      </c>
      <c r="C257" s="1">
        <v>0</v>
      </c>
      <c r="D257" s="1">
        <v>0</v>
      </c>
    </row>
    <row r="258" spans="1:4" ht="19.5">
      <c r="A258" s="1">
        <v>148</v>
      </c>
      <c r="B258" s="1">
        <v>37440000</v>
      </c>
      <c r="C258" s="1">
        <v>281889970</v>
      </c>
      <c r="D258" s="1">
        <v>-244449970</v>
      </c>
    </row>
    <row r="259" spans="1:4" ht="19.5">
      <c r="A259" s="1">
        <v>365</v>
      </c>
      <c r="B259" s="1">
        <v>0</v>
      </c>
      <c r="C259" s="1">
        <v>0</v>
      </c>
      <c r="D259" s="1">
        <v>0</v>
      </c>
    </row>
    <row r="260" spans="1:4" ht="19.5">
      <c r="A260" s="1">
        <v>262</v>
      </c>
      <c r="B260" s="1">
        <v>355000</v>
      </c>
      <c r="C260" s="1">
        <v>5000000</v>
      </c>
      <c r="D260" s="1">
        <v>-4645000</v>
      </c>
    </row>
    <row r="261" spans="1:4" ht="19.5">
      <c r="A261" s="1">
        <v>472</v>
      </c>
      <c r="B261" s="1">
        <v>170266400</v>
      </c>
      <c r="C261" s="1">
        <v>169468400</v>
      </c>
      <c r="D261" s="1">
        <v>798000</v>
      </c>
    </row>
    <row r="262" spans="1:4" ht="19.5">
      <c r="A262" s="1">
        <v>386</v>
      </c>
      <c r="B262" s="1">
        <v>0</v>
      </c>
      <c r="C262" s="1">
        <v>0</v>
      </c>
      <c r="D262" s="1">
        <v>0</v>
      </c>
    </row>
    <row r="263" spans="1:4" ht="19.5">
      <c r="A263" s="1">
        <v>372</v>
      </c>
      <c r="B263" s="1">
        <v>0</v>
      </c>
      <c r="C263" s="1">
        <v>0</v>
      </c>
      <c r="D263" s="1">
        <v>0</v>
      </c>
    </row>
    <row r="264" spans="1:4" ht="19.5">
      <c r="A264" s="1">
        <v>316</v>
      </c>
      <c r="B264" s="1">
        <v>0</v>
      </c>
      <c r="C264" s="1">
        <v>0</v>
      </c>
      <c r="D264" s="1">
        <v>0</v>
      </c>
    </row>
    <row r="265" spans="1:4" ht="19.5">
      <c r="A265" s="1">
        <v>516</v>
      </c>
      <c r="B265" s="1">
        <v>0</v>
      </c>
      <c r="C265" s="1">
        <v>0</v>
      </c>
      <c r="D265" s="1">
        <v>0</v>
      </c>
    </row>
    <row r="266" spans="1:4" ht="19.5">
      <c r="A266" s="1">
        <v>354</v>
      </c>
      <c r="B266" s="1">
        <v>11000000</v>
      </c>
      <c r="C266" s="1">
        <v>11247350</v>
      </c>
      <c r="D266" s="1">
        <v>-247350</v>
      </c>
    </row>
    <row r="267" spans="1:4" ht="19.5">
      <c r="A267" s="1">
        <v>394</v>
      </c>
      <c r="B267" s="1">
        <v>0</v>
      </c>
      <c r="C267" s="1">
        <v>3340000</v>
      </c>
      <c r="D267" s="1">
        <v>-3340000</v>
      </c>
    </row>
    <row r="268" spans="1:4" ht="19.5">
      <c r="A268" s="1">
        <v>404</v>
      </c>
      <c r="B268" s="1">
        <v>0</v>
      </c>
      <c r="C268" s="1">
        <v>3000</v>
      </c>
      <c r="D268" s="1">
        <v>-3000</v>
      </c>
    </row>
    <row r="269" spans="1:4" ht="19.5">
      <c r="A269" s="1">
        <v>1</v>
      </c>
      <c r="B269" s="1">
        <v>1050000</v>
      </c>
      <c r="C269" s="1">
        <v>1050000</v>
      </c>
      <c r="D269" s="1">
        <v>0</v>
      </c>
    </row>
    <row r="270" spans="1:4" ht="19.5">
      <c r="A270" s="1">
        <v>406</v>
      </c>
      <c r="B270" s="1">
        <v>0</v>
      </c>
      <c r="C270" s="1">
        <v>0</v>
      </c>
      <c r="D270" s="1">
        <v>0</v>
      </c>
    </row>
    <row r="271" spans="1:4" ht="19.5">
      <c r="A271" s="1">
        <v>128</v>
      </c>
      <c r="B271" s="1">
        <v>1732180000</v>
      </c>
      <c r="C271" s="1">
        <v>4927144542</v>
      </c>
      <c r="D271" s="1">
        <v>-3194964542</v>
      </c>
    </row>
    <row r="272" spans="1:4" ht="19.5">
      <c r="A272" s="1">
        <v>216</v>
      </c>
      <c r="B272" s="1">
        <v>358209500</v>
      </c>
      <c r="C272" s="1">
        <v>399619385.5</v>
      </c>
      <c r="D272" s="1">
        <v>-41409885.5</v>
      </c>
    </row>
    <row r="273" spans="1:4" ht="19.5">
      <c r="A273" s="1">
        <v>405</v>
      </c>
      <c r="B273" s="1">
        <v>217000</v>
      </c>
      <c r="C273" s="1">
        <v>0</v>
      </c>
      <c r="D273" s="1">
        <v>217000</v>
      </c>
    </row>
    <row r="274" spans="1:4" ht="19.5">
      <c r="A274" s="1">
        <v>89</v>
      </c>
      <c r="B274" s="1">
        <v>222100</v>
      </c>
      <c r="C274" s="1">
        <v>0</v>
      </c>
      <c r="D274" s="1">
        <v>222100</v>
      </c>
    </row>
    <row r="275" spans="1:4" ht="19.5">
      <c r="A275" s="1">
        <v>35</v>
      </c>
      <c r="B275" s="1">
        <v>12800000</v>
      </c>
      <c r="C275" s="1">
        <v>0</v>
      </c>
      <c r="D275" s="1">
        <v>12800000</v>
      </c>
    </row>
    <row r="276" spans="1:4" ht="19.5">
      <c r="A276" s="1">
        <v>105</v>
      </c>
      <c r="B276" s="1">
        <v>1422331669</v>
      </c>
      <c r="C276" s="1">
        <v>762231669</v>
      </c>
      <c r="D276" s="1">
        <v>660100000</v>
      </c>
    </row>
    <row r="277" spans="1:4" ht="19.5">
      <c r="A277" s="1">
        <v>374</v>
      </c>
      <c r="B277" s="1">
        <v>0</v>
      </c>
      <c r="C277" s="1">
        <v>0</v>
      </c>
      <c r="D277" s="1">
        <v>0</v>
      </c>
    </row>
    <row r="278" spans="1:4" ht="19.5">
      <c r="A278" s="1">
        <v>368</v>
      </c>
      <c r="B278" s="1">
        <v>82000000</v>
      </c>
      <c r="C278" s="1">
        <v>82030000</v>
      </c>
      <c r="D278" s="1">
        <v>-30000</v>
      </c>
    </row>
    <row r="279" spans="1:4" ht="19.5">
      <c r="A279" s="1">
        <v>120</v>
      </c>
      <c r="B279" s="1">
        <v>33547000</v>
      </c>
      <c r="C279" s="1">
        <v>30000000</v>
      </c>
      <c r="D279" s="1">
        <v>3547000</v>
      </c>
    </row>
    <row r="280" spans="1:4" ht="19.5">
      <c r="A280" s="1">
        <v>414</v>
      </c>
      <c r="B280" s="1">
        <v>2304000</v>
      </c>
      <c r="C280" s="1">
        <v>0</v>
      </c>
      <c r="D280" s="1">
        <v>2304000</v>
      </c>
    </row>
    <row r="281" spans="1:4" ht="19.5">
      <c r="A281" s="1">
        <v>188</v>
      </c>
      <c r="B281" s="1">
        <v>0</v>
      </c>
      <c r="C281" s="1">
        <v>0</v>
      </c>
      <c r="D281" s="1">
        <v>0</v>
      </c>
    </row>
    <row r="282" spans="1:4" ht="19.5">
      <c r="A282" s="1">
        <v>6</v>
      </c>
      <c r="B282" s="1">
        <v>4017000</v>
      </c>
      <c r="C282" s="1">
        <v>2500000</v>
      </c>
      <c r="D282" s="1">
        <v>1517000</v>
      </c>
    </row>
    <row r="283" spans="1:4" ht="19.5">
      <c r="A283" s="1">
        <v>465</v>
      </c>
      <c r="B283" s="1">
        <v>44000000</v>
      </c>
      <c r="C283" s="1">
        <v>44000000</v>
      </c>
      <c r="D283" s="1">
        <v>0</v>
      </c>
    </row>
    <row r="284" spans="1:4" ht="19.5">
      <c r="A284" s="1">
        <v>429</v>
      </c>
      <c r="B284" s="1">
        <v>173450000</v>
      </c>
      <c r="C284" s="1">
        <v>173450000</v>
      </c>
      <c r="D284" s="1">
        <v>0</v>
      </c>
    </row>
    <row r="285" spans="1:4" ht="19.5">
      <c r="A285" s="1">
        <v>397</v>
      </c>
      <c r="B285" s="1">
        <v>156000000</v>
      </c>
      <c r="C285" s="1">
        <v>152700000</v>
      </c>
      <c r="D285" s="1">
        <v>3300000</v>
      </c>
    </row>
    <row r="286" spans="1:4" ht="19.5">
      <c r="A286" s="1">
        <v>369</v>
      </c>
      <c r="B286" s="1">
        <v>0</v>
      </c>
      <c r="C286" s="1">
        <v>0</v>
      </c>
      <c r="D286" s="1">
        <v>0</v>
      </c>
    </row>
    <row r="287" spans="1:4" ht="19.5">
      <c r="A287" s="1">
        <v>151</v>
      </c>
      <c r="B287" s="1">
        <v>574768000</v>
      </c>
      <c r="C287" s="1">
        <v>450914100</v>
      </c>
      <c r="D287" s="1">
        <v>123853900</v>
      </c>
    </row>
    <row r="288" spans="1:4" ht="19.5">
      <c r="A288" s="1">
        <v>367</v>
      </c>
      <c r="B288" s="1">
        <v>0</v>
      </c>
      <c r="C288" s="1">
        <v>0</v>
      </c>
      <c r="D288" s="1">
        <v>0</v>
      </c>
    </row>
    <row r="289" spans="1:4" ht="19.5">
      <c r="A289" s="1">
        <v>180</v>
      </c>
      <c r="B289" s="1">
        <v>28000</v>
      </c>
      <c r="C289" s="1">
        <v>0</v>
      </c>
      <c r="D289" s="1">
        <v>28000</v>
      </c>
    </row>
    <row r="290" spans="1:4" ht="19.5">
      <c r="A290" s="1">
        <v>170</v>
      </c>
      <c r="B290" s="1">
        <v>50786550</v>
      </c>
      <c r="C290" s="1">
        <v>42500000</v>
      </c>
      <c r="D290" s="1">
        <v>8286550</v>
      </c>
    </row>
    <row r="291" spans="1:4" ht="19.5">
      <c r="A291" s="1">
        <v>380</v>
      </c>
      <c r="B291" s="1">
        <v>470000000</v>
      </c>
      <c r="C291" s="1">
        <v>0</v>
      </c>
      <c r="D291" s="1">
        <v>470000000</v>
      </c>
    </row>
    <row r="292" spans="1:4" ht="19.5">
      <c r="A292" s="1">
        <v>191</v>
      </c>
      <c r="B292" s="1">
        <v>80700000</v>
      </c>
      <c r="C292" s="1">
        <v>80923297.199999899</v>
      </c>
      <c r="D292" s="1">
        <v>-223297.19999992801</v>
      </c>
    </row>
    <row r="293" spans="1:4" ht="19.5">
      <c r="A293" s="1">
        <v>251</v>
      </c>
      <c r="B293" s="1">
        <v>149000000</v>
      </c>
      <c r="C293" s="1">
        <v>165921097</v>
      </c>
      <c r="D293" s="1">
        <v>-16921097</v>
      </c>
    </row>
    <row r="294" spans="1:4" ht="19.5">
      <c r="A294" s="1">
        <v>402</v>
      </c>
      <c r="B294" s="1">
        <v>250159040</v>
      </c>
      <c r="C294" s="1">
        <v>250210000</v>
      </c>
      <c r="D294" s="1">
        <v>-50960</v>
      </c>
    </row>
    <row r="295" spans="1:4" ht="19.5">
      <c r="A295" s="1">
        <v>411</v>
      </c>
      <c r="B295" s="1">
        <v>50000000</v>
      </c>
      <c r="C295" s="1">
        <v>50000000</v>
      </c>
      <c r="D295" s="1">
        <v>0</v>
      </c>
    </row>
    <row r="296" spans="1:4" ht="19.5">
      <c r="A296" s="1">
        <v>92</v>
      </c>
      <c r="B296" s="1">
        <v>789632790</v>
      </c>
      <c r="C296" s="1">
        <v>474880000</v>
      </c>
      <c r="D296" s="1">
        <v>314752790</v>
      </c>
    </row>
    <row r="297" spans="1:4" ht="19.5">
      <c r="A297" s="1">
        <v>466</v>
      </c>
      <c r="B297" s="1">
        <v>79258000</v>
      </c>
      <c r="C297" s="1">
        <v>45000000</v>
      </c>
      <c r="D297" s="1">
        <v>34258000</v>
      </c>
    </row>
    <row r="298" spans="1:4" ht="19.5">
      <c r="A298" s="1">
        <v>396</v>
      </c>
      <c r="B298" s="1">
        <v>224700</v>
      </c>
      <c r="C298" s="1">
        <v>0</v>
      </c>
      <c r="D298" s="1">
        <v>224700</v>
      </c>
    </row>
    <row r="299" spans="1:4" ht="19.5">
      <c r="A299" s="1">
        <v>511</v>
      </c>
      <c r="B299" s="1">
        <v>24500000</v>
      </c>
      <c r="C299" s="1">
        <v>24500000</v>
      </c>
      <c r="D299" s="1">
        <v>0</v>
      </c>
    </row>
    <row r="300" spans="1:4" ht="19.5">
      <c r="A300" s="1">
        <v>80</v>
      </c>
      <c r="B300" s="1">
        <v>115615180</v>
      </c>
      <c r="C300" s="1">
        <v>112360000</v>
      </c>
      <c r="D300" s="1">
        <v>3255180</v>
      </c>
    </row>
    <row r="301" spans="1:4" ht="19.5">
      <c r="A301" s="1">
        <v>214</v>
      </c>
      <c r="B301" s="1">
        <v>0</v>
      </c>
      <c r="C301" s="1">
        <v>0</v>
      </c>
      <c r="D301" s="1">
        <v>0</v>
      </c>
    </row>
    <row r="302" spans="1:4" ht="19.5">
      <c r="A302" s="1">
        <v>502</v>
      </c>
      <c r="B302" s="1">
        <v>552522100</v>
      </c>
      <c r="C302" s="1">
        <v>444160000</v>
      </c>
      <c r="D302" s="1">
        <v>108362100</v>
      </c>
    </row>
    <row r="303" spans="1:4" ht="19.5">
      <c r="A303" s="1">
        <v>339</v>
      </c>
      <c r="B303" s="1">
        <v>0</v>
      </c>
      <c r="C303" s="1">
        <v>70000000</v>
      </c>
      <c r="D303" s="1">
        <v>-70000000</v>
      </c>
    </row>
    <row r="304" spans="1:4" ht="19.5">
      <c r="A304" s="1">
        <v>319</v>
      </c>
      <c r="B304" s="1">
        <v>0</v>
      </c>
      <c r="C304" s="1">
        <v>0</v>
      </c>
      <c r="D304" s="1">
        <v>0</v>
      </c>
    </row>
    <row r="305" spans="1:4" ht="19.5">
      <c r="A305" s="1">
        <v>412</v>
      </c>
      <c r="B305" s="1">
        <v>0</v>
      </c>
      <c r="C305" s="1">
        <v>0</v>
      </c>
      <c r="D305" s="1">
        <v>0</v>
      </c>
    </row>
    <row r="306" spans="1:4" ht="19.5">
      <c r="A306" s="1">
        <v>55</v>
      </c>
      <c r="B306" s="1">
        <v>141191973</v>
      </c>
      <c r="C306" s="1">
        <v>52816400</v>
      </c>
      <c r="D306" s="1">
        <v>88375573</v>
      </c>
    </row>
    <row r="307" spans="1:4" ht="19.5">
      <c r="A307" s="1">
        <v>514</v>
      </c>
      <c r="B307" s="1">
        <v>49146744</v>
      </c>
      <c r="C307" s="1">
        <v>38700000</v>
      </c>
      <c r="D307" s="1">
        <v>10446744</v>
      </c>
    </row>
    <row r="308" spans="1:4" ht="19.5">
      <c r="A308" s="1">
        <v>416</v>
      </c>
      <c r="B308" s="1">
        <v>3116000</v>
      </c>
      <c r="C308" s="1">
        <v>3110000</v>
      </c>
      <c r="D308" s="1">
        <v>6000</v>
      </c>
    </row>
    <row r="309" spans="1:4" ht="19.5">
      <c r="A309" s="1">
        <v>119</v>
      </c>
      <c r="B309" s="1">
        <v>105025560</v>
      </c>
      <c r="C309" s="1">
        <v>97640000</v>
      </c>
      <c r="D309" s="1">
        <v>7385560</v>
      </c>
    </row>
    <row r="310" spans="1:4" ht="19.5">
      <c r="A310" s="1">
        <v>417</v>
      </c>
      <c r="B310" s="1">
        <v>0</v>
      </c>
      <c r="C310" s="1">
        <v>0</v>
      </c>
      <c r="D310" s="1">
        <v>0</v>
      </c>
    </row>
    <row r="311" spans="1:4" ht="19.5">
      <c r="A311" s="1">
        <v>351</v>
      </c>
      <c r="B311" s="1">
        <v>0</v>
      </c>
      <c r="C311" s="1">
        <v>0</v>
      </c>
      <c r="D311" s="1">
        <v>0</v>
      </c>
    </row>
    <row r="312" spans="1:4" ht="19.5">
      <c r="A312" s="1">
        <v>56</v>
      </c>
      <c r="B312" s="1">
        <v>67680000</v>
      </c>
      <c r="C312" s="1">
        <v>30000000</v>
      </c>
      <c r="D312" s="1">
        <v>37680000</v>
      </c>
    </row>
    <row r="313" spans="1:4" ht="19.5">
      <c r="A313" s="1">
        <v>348</v>
      </c>
      <c r="B313" s="1">
        <v>439050000</v>
      </c>
      <c r="C313" s="1">
        <v>439500000</v>
      </c>
      <c r="D313" s="1">
        <v>-450000</v>
      </c>
    </row>
    <row r="314" spans="1:4" ht="19.5">
      <c r="A314" s="1">
        <v>76</v>
      </c>
      <c r="B314" s="1">
        <v>21966200</v>
      </c>
      <c r="C314" s="1">
        <v>0</v>
      </c>
      <c r="D314" s="1">
        <v>21966200</v>
      </c>
    </row>
    <row r="315" spans="1:4" ht="19.5">
      <c r="A315" s="1">
        <v>247</v>
      </c>
      <c r="B315" s="1">
        <v>729439650</v>
      </c>
      <c r="C315" s="1">
        <v>1010654825</v>
      </c>
      <c r="D315" s="1">
        <v>-281215175</v>
      </c>
    </row>
    <row r="316" spans="1:4" ht="19.5">
      <c r="A316" s="1">
        <v>309</v>
      </c>
      <c r="B316" s="1">
        <v>0</v>
      </c>
      <c r="C316" s="1">
        <v>0</v>
      </c>
      <c r="D316" s="1">
        <v>0</v>
      </c>
    </row>
    <row r="317" spans="1:4" ht="19.5">
      <c r="A317" s="1">
        <v>362</v>
      </c>
      <c r="B317" s="1">
        <v>0</v>
      </c>
      <c r="C317" s="1">
        <v>0</v>
      </c>
      <c r="D317" s="1">
        <v>0</v>
      </c>
    </row>
    <row r="318" spans="1:4" ht="19.5">
      <c r="A318" s="1">
        <v>376</v>
      </c>
      <c r="B318" s="1">
        <v>0</v>
      </c>
      <c r="C318" s="1">
        <v>0</v>
      </c>
      <c r="D318" s="1">
        <v>0</v>
      </c>
    </row>
    <row r="319" spans="1:4" ht="19.5">
      <c r="A319" s="1">
        <v>47</v>
      </c>
      <c r="B319" s="1">
        <v>12490000</v>
      </c>
      <c r="C319" s="1">
        <v>9300000</v>
      </c>
      <c r="D319" s="1">
        <v>3190000</v>
      </c>
    </row>
    <row r="320" spans="1:4" ht="19.5">
      <c r="A320" s="1">
        <v>391</v>
      </c>
      <c r="B320" s="1">
        <v>793717000</v>
      </c>
      <c r="C320" s="1">
        <v>827478000</v>
      </c>
      <c r="D320" s="1">
        <v>-33761000</v>
      </c>
    </row>
    <row r="321" spans="1:4" ht="19.5">
      <c r="A321" s="1">
        <v>79</v>
      </c>
      <c r="B321" s="1">
        <v>50240000</v>
      </c>
      <c r="C321" s="1">
        <v>117350000</v>
      </c>
      <c r="D321" s="1">
        <v>-67110000</v>
      </c>
    </row>
    <row r="322" spans="1:4" ht="19.5">
      <c r="A322" s="1">
        <v>398</v>
      </c>
      <c r="B322" s="1">
        <v>1588138000</v>
      </c>
      <c r="C322" s="1">
        <v>2063938840</v>
      </c>
      <c r="D322" s="1">
        <v>-475800840</v>
      </c>
    </row>
    <row r="323" spans="1:4" ht="19.5">
      <c r="A323" s="1">
        <v>370</v>
      </c>
      <c r="B323" s="1">
        <v>0</v>
      </c>
      <c r="C323" s="1">
        <v>0</v>
      </c>
      <c r="D323" s="1">
        <v>0</v>
      </c>
    </row>
    <row r="324" spans="1:4" ht="19.5">
      <c r="A324" s="1">
        <v>385</v>
      </c>
      <c r="B324" s="1">
        <v>2294595127</v>
      </c>
      <c r="C324" s="1">
        <v>2769470000</v>
      </c>
      <c r="D324" s="1">
        <v>-474874873</v>
      </c>
    </row>
    <row r="325" spans="1:4" ht="19.5">
      <c r="A325" s="1">
        <v>19</v>
      </c>
      <c r="B325" s="1">
        <v>449065700</v>
      </c>
      <c r="C325" s="1">
        <v>250000000</v>
      </c>
      <c r="D325" s="1">
        <v>199065700</v>
      </c>
    </row>
    <row r="326" spans="1:4" ht="19.5">
      <c r="A326" s="1">
        <v>520</v>
      </c>
      <c r="B326" s="1">
        <v>503995600</v>
      </c>
      <c r="C326" s="1">
        <v>552398970</v>
      </c>
      <c r="D326" s="1">
        <v>-48403370</v>
      </c>
    </row>
    <row r="327" spans="1:4" ht="19.5">
      <c r="A327" s="1">
        <v>518</v>
      </c>
      <c r="B327" s="1">
        <v>0</v>
      </c>
      <c r="C327" s="1">
        <v>0</v>
      </c>
      <c r="D327" s="1">
        <v>0</v>
      </c>
    </row>
    <row r="328" spans="1:4" ht="19.5">
      <c r="A328" s="1">
        <v>426</v>
      </c>
      <c r="B328" s="1">
        <v>0</v>
      </c>
      <c r="C328" s="1">
        <v>0</v>
      </c>
      <c r="D328" s="1">
        <v>0</v>
      </c>
    </row>
    <row r="329" spans="1:4" ht="19.5">
      <c r="A329" s="1">
        <v>418</v>
      </c>
      <c r="B329" s="1">
        <v>10081800</v>
      </c>
      <c r="C329" s="1">
        <v>0</v>
      </c>
      <c r="D329" s="1">
        <v>10081800</v>
      </c>
    </row>
    <row r="330" spans="1:4" ht="19.5">
      <c r="A330" s="1">
        <v>403</v>
      </c>
      <c r="B330" s="1">
        <v>414890000</v>
      </c>
      <c r="C330" s="1">
        <v>0</v>
      </c>
      <c r="D330" s="1">
        <v>414890000</v>
      </c>
    </row>
    <row r="331" spans="1:4" ht="19.5">
      <c r="A331" s="1">
        <v>392</v>
      </c>
      <c r="B331" s="1">
        <v>0</v>
      </c>
      <c r="C331" s="1">
        <v>0</v>
      </c>
      <c r="D331" s="1">
        <v>0</v>
      </c>
    </row>
    <row r="332" spans="1:4" ht="19.5">
      <c r="A332" s="1">
        <v>366</v>
      </c>
      <c r="B332" s="1">
        <v>443253500</v>
      </c>
      <c r="C332" s="1">
        <v>219337500</v>
      </c>
      <c r="D332" s="1">
        <v>223916000</v>
      </c>
    </row>
    <row r="333" spans="1:4" ht="19.5">
      <c r="A333" s="1">
        <v>420</v>
      </c>
      <c r="B333" s="1">
        <v>0</v>
      </c>
      <c r="C333" s="1">
        <v>0</v>
      </c>
      <c r="D333" s="1">
        <v>0</v>
      </c>
    </row>
    <row r="334" spans="1:4" ht="19.5">
      <c r="A334" s="1">
        <v>360</v>
      </c>
      <c r="B334" s="1">
        <v>180000</v>
      </c>
      <c r="C334" s="1">
        <v>0</v>
      </c>
      <c r="D334" s="1">
        <v>180000</v>
      </c>
    </row>
    <row r="335" spans="1:4" ht="19.5">
      <c r="A335" s="1">
        <v>552</v>
      </c>
      <c r="B335" s="1">
        <v>233411650</v>
      </c>
      <c r="C335" s="1">
        <v>252714600</v>
      </c>
      <c r="D335" s="1">
        <v>-19302950</v>
      </c>
    </row>
    <row r="336" spans="1:4" ht="19.5">
      <c r="A336" s="1">
        <v>350</v>
      </c>
      <c r="B336" s="1">
        <v>412440000</v>
      </c>
      <c r="C336" s="1">
        <v>412440000</v>
      </c>
      <c r="D336" s="1">
        <v>0</v>
      </c>
    </row>
    <row r="337" spans="1:4" ht="19.5">
      <c r="A337" s="1">
        <v>395</v>
      </c>
      <c r="B337" s="1">
        <v>11137000</v>
      </c>
      <c r="C337" s="1">
        <v>10400000</v>
      </c>
      <c r="D337" s="1">
        <v>737000</v>
      </c>
    </row>
    <row r="338" spans="1:4" ht="19.5">
      <c r="A338" s="1">
        <v>352</v>
      </c>
      <c r="B338" s="1">
        <v>0</v>
      </c>
      <c r="C338" s="1">
        <v>0</v>
      </c>
      <c r="D338" s="1">
        <v>0</v>
      </c>
    </row>
    <row r="339" spans="1:4" ht="19.5">
      <c r="A339" s="1">
        <v>423</v>
      </c>
      <c r="B339" s="1">
        <v>2777580000</v>
      </c>
      <c r="C339" s="1">
        <v>2777580000</v>
      </c>
      <c r="D339" s="1">
        <v>0</v>
      </c>
    </row>
    <row r="340" spans="1:4" ht="19.5">
      <c r="A340" s="1">
        <v>184</v>
      </c>
      <c r="B340" s="1">
        <v>96100000</v>
      </c>
      <c r="C340" s="1">
        <v>74500000</v>
      </c>
      <c r="D340" s="1">
        <v>21600000</v>
      </c>
    </row>
    <row r="341" spans="1:4" ht="19.5">
      <c r="A341" s="1">
        <v>383</v>
      </c>
      <c r="B341" s="1">
        <v>71308000</v>
      </c>
      <c r="C341" s="1">
        <v>0</v>
      </c>
      <c r="D341" s="1">
        <v>71308000</v>
      </c>
    </row>
    <row r="342" spans="1:4" ht="19.5">
      <c r="A342" s="1">
        <v>393</v>
      </c>
      <c r="B342" s="1">
        <v>461313920</v>
      </c>
      <c r="C342" s="1">
        <v>287000000</v>
      </c>
      <c r="D342" s="1">
        <v>174313920</v>
      </c>
    </row>
    <row r="343" spans="1:4" ht="19.5">
      <c r="A343" s="1">
        <v>39</v>
      </c>
      <c r="B343" s="1">
        <v>1027487000</v>
      </c>
      <c r="C343" s="1">
        <v>212144032</v>
      </c>
      <c r="D343" s="1">
        <v>815342968</v>
      </c>
    </row>
    <row r="344" spans="1:4" ht="19.5">
      <c r="A344" s="1">
        <v>355</v>
      </c>
      <c r="B344" s="1">
        <v>10000000</v>
      </c>
      <c r="C344" s="1">
        <v>11300000</v>
      </c>
      <c r="D344" s="1">
        <v>-1300000</v>
      </c>
    </row>
    <row r="345" spans="1:4" ht="19.5">
      <c r="A345" s="1">
        <v>320</v>
      </c>
      <c r="B345" s="1">
        <v>193024000</v>
      </c>
      <c r="C345" s="1">
        <v>253712700</v>
      </c>
      <c r="D345" s="1">
        <v>-60688700</v>
      </c>
    </row>
    <row r="346" spans="1:4" ht="19.5">
      <c r="A346" s="1">
        <v>371</v>
      </c>
      <c r="B346" s="1">
        <v>0</v>
      </c>
      <c r="C346" s="1">
        <v>0</v>
      </c>
      <c r="D346" s="1">
        <v>0</v>
      </c>
    </row>
    <row r="347" spans="1:4" ht="19.5">
      <c r="A347" s="1">
        <v>373</v>
      </c>
      <c r="B347" s="1">
        <v>0</v>
      </c>
      <c r="C347" s="1">
        <v>0</v>
      </c>
      <c r="D347" s="1">
        <v>0</v>
      </c>
    </row>
    <row r="348" spans="1:4" ht="19.5">
      <c r="A348" s="1">
        <v>439</v>
      </c>
      <c r="B348" s="1">
        <v>0</v>
      </c>
      <c r="C348" s="1">
        <v>0</v>
      </c>
      <c r="D348" s="1">
        <v>0</v>
      </c>
    </row>
    <row r="349" spans="1:4" ht="19.5">
      <c r="A349" s="1">
        <v>377</v>
      </c>
      <c r="B349" s="1">
        <v>2160000</v>
      </c>
      <c r="C349" s="1">
        <v>0</v>
      </c>
      <c r="D349" s="1">
        <v>2160000</v>
      </c>
    </row>
    <row r="350" spans="1:4" ht="19.5">
      <c r="A350" s="1">
        <v>321</v>
      </c>
      <c r="B350" s="1">
        <v>0</v>
      </c>
      <c r="C350" s="1">
        <v>0</v>
      </c>
      <c r="D350" s="1">
        <v>0</v>
      </c>
    </row>
    <row r="351" spans="1:4" ht="19.5">
      <c r="A351" s="1">
        <v>300012</v>
      </c>
      <c r="B351" s="1">
        <v>0</v>
      </c>
      <c r="C351" s="1">
        <v>0</v>
      </c>
      <c r="D351" s="1">
        <v>0</v>
      </c>
    </row>
    <row r="352" spans="1:4" ht="19.5">
      <c r="A352" s="1">
        <v>270009</v>
      </c>
      <c r="B352" s="1">
        <v>0</v>
      </c>
      <c r="C352" s="1">
        <v>0</v>
      </c>
      <c r="D352" s="1">
        <v>0</v>
      </c>
    </row>
    <row r="353" spans="1:4" ht="19.5">
      <c r="A353" s="1">
        <v>210005</v>
      </c>
      <c r="B353" s="1">
        <v>0</v>
      </c>
      <c r="C353" s="1">
        <v>0</v>
      </c>
      <c r="D353" s="1">
        <v>0</v>
      </c>
    </row>
    <row r="354" spans="1:4" ht="19.5">
      <c r="A354" s="1">
        <v>18</v>
      </c>
      <c r="B354" s="1">
        <v>7500000</v>
      </c>
      <c r="C354" s="1">
        <v>7648300</v>
      </c>
      <c r="D354" s="1">
        <v>-148300</v>
      </c>
    </row>
    <row r="355" spans="1:4" ht="19.5">
      <c r="A355" s="1">
        <v>240</v>
      </c>
      <c r="B355" s="1">
        <v>0</v>
      </c>
      <c r="C355" s="1">
        <v>0</v>
      </c>
      <c r="D355" s="1">
        <v>0</v>
      </c>
    </row>
    <row r="356" spans="1:4" ht="19.5">
      <c r="A356" s="1">
        <v>21000126</v>
      </c>
      <c r="B356" s="1">
        <v>0</v>
      </c>
      <c r="C356" s="1">
        <v>0</v>
      </c>
      <c r="D356" s="1">
        <v>0</v>
      </c>
    </row>
    <row r="357" spans="1:4" ht="19.5">
      <c r="A357" s="1">
        <v>183</v>
      </c>
      <c r="B357" s="1">
        <v>0</v>
      </c>
      <c r="C357" s="1">
        <v>160000</v>
      </c>
      <c r="D357" s="1">
        <v>-160000</v>
      </c>
    </row>
    <row r="358" spans="1:4" ht="19.5">
      <c r="A358" s="1">
        <v>185</v>
      </c>
      <c r="B358" s="1">
        <v>0</v>
      </c>
      <c r="C358" s="1">
        <v>0</v>
      </c>
      <c r="D358" s="1">
        <v>0</v>
      </c>
    </row>
    <row r="359" spans="1:4" ht="19.5">
      <c r="A359" s="1">
        <v>506</v>
      </c>
      <c r="B359" s="1">
        <v>294220000</v>
      </c>
      <c r="C359" s="1">
        <v>302119550</v>
      </c>
      <c r="D359" s="1">
        <v>-7899550</v>
      </c>
    </row>
    <row r="360" spans="1:4" ht="19.5">
      <c r="A360" s="1">
        <v>16</v>
      </c>
      <c r="B360" s="1">
        <v>365931325</v>
      </c>
      <c r="C360" s="1">
        <v>159422000</v>
      </c>
      <c r="D360" s="1">
        <v>206509325</v>
      </c>
    </row>
    <row r="361" spans="1:4" ht="19.5">
      <c r="A361" s="1">
        <v>306</v>
      </c>
      <c r="B361" s="1">
        <v>192690000</v>
      </c>
      <c r="C361" s="1">
        <v>192000000</v>
      </c>
      <c r="D361" s="1">
        <v>690000</v>
      </c>
    </row>
    <row r="362" spans="1:4" ht="19.5">
      <c r="A362" s="1">
        <v>270018</v>
      </c>
      <c r="B362" s="1">
        <v>0</v>
      </c>
      <c r="C362" s="1">
        <v>0</v>
      </c>
      <c r="D362" s="1">
        <v>0</v>
      </c>
    </row>
    <row r="363" spans="1:4" ht="19.5">
      <c r="A363" s="1">
        <v>200045</v>
      </c>
      <c r="B363" s="1">
        <v>0</v>
      </c>
      <c r="C363" s="1">
        <v>0</v>
      </c>
      <c r="D363" s="1">
        <v>0</v>
      </c>
    </row>
    <row r="364" spans="1:4" ht="19.5">
      <c r="A364" s="1">
        <v>21000129</v>
      </c>
      <c r="B364" s="1">
        <v>0</v>
      </c>
      <c r="C364" s="1">
        <v>0</v>
      </c>
      <c r="D364" s="1">
        <v>0</v>
      </c>
    </row>
    <row r="365" spans="1:4" ht="19.5">
      <c r="A365" s="1">
        <v>129</v>
      </c>
      <c r="B365" s="1">
        <v>22500000</v>
      </c>
      <c r="C365" s="1">
        <v>22670000</v>
      </c>
      <c r="D365" s="1">
        <v>-170000</v>
      </c>
    </row>
    <row r="366" spans="1:4" ht="19.5">
      <c r="A366" s="1">
        <v>13</v>
      </c>
      <c r="B366" s="1">
        <v>224800</v>
      </c>
      <c r="C366" s="1">
        <v>0</v>
      </c>
      <c r="D366" s="1">
        <v>224800</v>
      </c>
    </row>
    <row r="367" spans="1:4" ht="19.5">
      <c r="A367" s="1">
        <v>29022</v>
      </c>
      <c r="B367" s="1">
        <v>0</v>
      </c>
      <c r="C367" s="1">
        <v>0</v>
      </c>
      <c r="D367" s="1">
        <v>0</v>
      </c>
    </row>
    <row r="368" spans="1:4" ht="19.5">
      <c r="A368" s="1">
        <v>407</v>
      </c>
      <c r="B368" s="1">
        <v>379720020</v>
      </c>
      <c r="C368" s="1">
        <v>221390000</v>
      </c>
      <c r="D368" s="1">
        <v>158330020</v>
      </c>
    </row>
    <row r="369" spans="1:4" ht="19.5">
      <c r="A369" s="1">
        <v>325</v>
      </c>
      <c r="B369" s="1">
        <v>1860000</v>
      </c>
      <c r="C369" s="1">
        <v>1800000</v>
      </c>
      <c r="D369" s="1">
        <v>60000</v>
      </c>
    </row>
    <row r="370" spans="1:4" ht="19.5">
      <c r="A370" s="1">
        <v>24</v>
      </c>
      <c r="B370" s="1">
        <v>564600</v>
      </c>
      <c r="C370" s="1">
        <v>0</v>
      </c>
      <c r="D370" s="1">
        <v>564600</v>
      </c>
    </row>
    <row r="371" spans="1:4" ht="19.5">
      <c r="A371" s="1">
        <v>29</v>
      </c>
      <c r="B371" s="1">
        <v>21628000</v>
      </c>
      <c r="C371" s="1">
        <v>20000000</v>
      </c>
      <c r="D371" s="1">
        <v>1628000</v>
      </c>
    </row>
    <row r="372" spans="1:4" ht="19.5">
      <c r="A372" s="1">
        <v>270021</v>
      </c>
      <c r="B372" s="1">
        <v>0</v>
      </c>
      <c r="C372" s="1">
        <v>0</v>
      </c>
      <c r="D372" s="1">
        <v>0</v>
      </c>
    </row>
    <row r="373" spans="1:4" ht="19.5">
      <c r="A373" s="1">
        <v>408</v>
      </c>
      <c r="B373" s="1">
        <v>0</v>
      </c>
      <c r="C373" s="1">
        <v>0</v>
      </c>
      <c r="D373" s="1">
        <v>0</v>
      </c>
    </row>
    <row r="374" spans="1:4" ht="19.5">
      <c r="A374" s="1">
        <v>127</v>
      </c>
      <c r="B374" s="1">
        <v>0</v>
      </c>
      <c r="C374" s="1">
        <v>1505740</v>
      </c>
      <c r="D374" s="1">
        <v>-1505740</v>
      </c>
    </row>
    <row r="375" spans="1:4" ht="19.5">
      <c r="A375" s="1">
        <v>34</v>
      </c>
      <c r="B375" s="1">
        <v>0</v>
      </c>
      <c r="C375" s="1">
        <v>0</v>
      </c>
      <c r="D375" s="1">
        <v>0</v>
      </c>
    </row>
    <row r="376" spans="1:4" ht="19.5">
      <c r="A376" s="1">
        <v>213</v>
      </c>
      <c r="B376" s="1">
        <v>53030184</v>
      </c>
      <c r="C376" s="1">
        <v>0</v>
      </c>
      <c r="D376" s="1">
        <v>53030184</v>
      </c>
    </row>
    <row r="377" spans="1:4" ht="19.5">
      <c r="A377" s="1">
        <v>46</v>
      </c>
      <c r="B377" s="1">
        <v>12500000</v>
      </c>
      <c r="C377" s="1">
        <v>0</v>
      </c>
      <c r="D377" s="1">
        <v>12500000</v>
      </c>
    </row>
    <row r="378" spans="1:4" ht="19.5">
      <c r="A378" s="1">
        <v>2900037</v>
      </c>
      <c r="B378" s="1">
        <v>0</v>
      </c>
      <c r="C378" s="1">
        <v>0</v>
      </c>
      <c r="D378" s="1">
        <v>0</v>
      </c>
    </row>
    <row r="379" spans="1:4" ht="19.5">
      <c r="A379" s="1">
        <v>21000115</v>
      </c>
      <c r="B379" s="1">
        <v>0</v>
      </c>
      <c r="C379" s="1">
        <v>0</v>
      </c>
      <c r="D379" s="1">
        <v>0</v>
      </c>
    </row>
    <row r="380" spans="1:4" ht="19.5">
      <c r="A380" s="1">
        <v>200011</v>
      </c>
      <c r="B380" s="1">
        <v>0</v>
      </c>
      <c r="C380" s="1">
        <v>0</v>
      </c>
      <c r="D380" s="1">
        <v>0</v>
      </c>
    </row>
    <row r="381" spans="1:4" ht="19.5">
      <c r="A381" s="1">
        <v>300019</v>
      </c>
      <c r="B381" s="1">
        <v>0</v>
      </c>
      <c r="C381" s="1">
        <v>0</v>
      </c>
      <c r="D381" s="1">
        <v>0</v>
      </c>
    </row>
    <row r="382" spans="1:4" ht="19.5">
      <c r="A382" s="1">
        <v>29027</v>
      </c>
      <c r="B382" s="1">
        <v>0</v>
      </c>
      <c r="C382" s="1">
        <v>0</v>
      </c>
      <c r="D382" s="1">
        <v>0</v>
      </c>
    </row>
    <row r="383" spans="1:4" ht="19.5">
      <c r="A383" s="1">
        <v>25036</v>
      </c>
      <c r="B383" s="1">
        <v>0</v>
      </c>
      <c r="C383" s="1">
        <v>0</v>
      </c>
      <c r="D383" s="1">
        <v>0</v>
      </c>
    </row>
    <row r="384" spans="1:4" ht="19.5">
      <c r="A384" s="1">
        <v>2700040</v>
      </c>
      <c r="B384" s="1">
        <v>0</v>
      </c>
      <c r="C384" s="1">
        <v>0</v>
      </c>
      <c r="D384" s="1">
        <v>0</v>
      </c>
    </row>
    <row r="385" spans="1:4" ht="19.5">
      <c r="A385" s="1">
        <v>22</v>
      </c>
      <c r="B385" s="1">
        <v>772000</v>
      </c>
      <c r="C385" s="1">
        <v>0</v>
      </c>
      <c r="D385" s="1">
        <v>772000</v>
      </c>
    </row>
    <row r="386" spans="1:4" ht="19.5">
      <c r="A386" s="1">
        <v>270012</v>
      </c>
      <c r="B386" s="1">
        <v>0</v>
      </c>
      <c r="C386" s="1">
        <v>0</v>
      </c>
      <c r="D386" s="1">
        <v>0</v>
      </c>
    </row>
    <row r="387" spans="1:4" ht="19.5">
      <c r="A387" s="1">
        <v>270014</v>
      </c>
      <c r="B387" s="1">
        <v>0</v>
      </c>
      <c r="C387" s="1">
        <v>0</v>
      </c>
      <c r="D387" s="1">
        <v>0</v>
      </c>
    </row>
    <row r="388" spans="1:4" ht="19.5">
      <c r="A388" s="1">
        <v>20012</v>
      </c>
      <c r="B388" s="1">
        <v>0</v>
      </c>
      <c r="C388" s="1">
        <v>0</v>
      </c>
      <c r="D388" s="1">
        <v>0</v>
      </c>
    </row>
    <row r="389" spans="1:4" ht="19.5">
      <c r="A389" s="1">
        <v>270015</v>
      </c>
      <c r="B389" s="1">
        <v>0</v>
      </c>
      <c r="C389" s="1">
        <v>0</v>
      </c>
      <c r="D389" s="1">
        <v>0</v>
      </c>
    </row>
    <row r="390" spans="1:4" ht="19.5">
      <c r="A390" s="1">
        <v>20008</v>
      </c>
      <c r="B390" s="1">
        <v>0</v>
      </c>
      <c r="C390" s="1">
        <v>0</v>
      </c>
      <c r="D390" s="1">
        <v>0</v>
      </c>
    </row>
    <row r="391" spans="1:4" ht="19.5">
      <c r="A391" s="1">
        <v>292</v>
      </c>
      <c r="B391" s="1">
        <v>1799200</v>
      </c>
      <c r="C391" s="1">
        <v>0</v>
      </c>
      <c r="D391" s="1">
        <v>1799200</v>
      </c>
    </row>
    <row r="392" spans="1:4" ht="19.5">
      <c r="A392" s="1">
        <v>26017</v>
      </c>
      <c r="B392" s="1">
        <v>0</v>
      </c>
      <c r="C392" s="1">
        <v>0</v>
      </c>
      <c r="D392" s="1">
        <v>0</v>
      </c>
    </row>
    <row r="393" spans="1:4" ht="19.5">
      <c r="A393" s="1">
        <v>2000316</v>
      </c>
      <c r="B393" s="1">
        <v>0</v>
      </c>
      <c r="C393" s="1">
        <v>0</v>
      </c>
      <c r="D393" s="1">
        <v>0</v>
      </c>
    </row>
    <row r="394" spans="1:4" ht="19.5">
      <c r="A394" s="1">
        <v>2900041</v>
      </c>
      <c r="B394" s="1">
        <v>0</v>
      </c>
      <c r="C394" s="1">
        <v>0</v>
      </c>
      <c r="D394" s="1">
        <v>0</v>
      </c>
    </row>
    <row r="395" spans="1:4" ht="19.5">
      <c r="A395" s="1">
        <v>517</v>
      </c>
      <c r="B395" s="1">
        <v>0</v>
      </c>
      <c r="C395" s="1">
        <v>0</v>
      </c>
      <c r="D395" s="1">
        <v>0</v>
      </c>
    </row>
    <row r="396" spans="1:4" ht="19.5">
      <c r="A396" s="1">
        <v>25038</v>
      </c>
      <c r="B396" s="1">
        <v>0</v>
      </c>
      <c r="C396" s="1">
        <v>0</v>
      </c>
      <c r="D396" s="1">
        <v>0</v>
      </c>
    </row>
    <row r="397" spans="1:4" ht="19.5">
      <c r="A397" s="1">
        <v>181</v>
      </c>
      <c r="B397" s="1">
        <v>0</v>
      </c>
      <c r="C397" s="1">
        <v>0</v>
      </c>
      <c r="D397" s="1">
        <v>0</v>
      </c>
    </row>
    <row r="398" spans="1:4" ht="19.5">
      <c r="A398" s="1">
        <v>132</v>
      </c>
      <c r="B398" s="1">
        <v>1860000</v>
      </c>
      <c r="C398" s="1">
        <v>41000</v>
      </c>
      <c r="D398" s="1">
        <v>1819000</v>
      </c>
    </row>
    <row r="399" spans="1:4" ht="19.5">
      <c r="A399" s="1">
        <v>3000115</v>
      </c>
      <c r="B399" s="1">
        <v>0</v>
      </c>
      <c r="C399" s="1">
        <v>0</v>
      </c>
      <c r="D399" s="1">
        <v>0</v>
      </c>
    </row>
    <row r="400" spans="1:4" ht="19.5">
      <c r="A400" s="1">
        <v>3000110</v>
      </c>
      <c r="B400" s="1">
        <v>0</v>
      </c>
      <c r="C400" s="1">
        <v>0</v>
      </c>
      <c r="D400" s="1">
        <v>0</v>
      </c>
    </row>
    <row r="401" spans="1:4" ht="19.5">
      <c r="A401" s="1">
        <v>26013</v>
      </c>
      <c r="B401" s="1">
        <v>0</v>
      </c>
      <c r="C401" s="1">
        <v>0</v>
      </c>
      <c r="D401" s="1">
        <v>0</v>
      </c>
    </row>
    <row r="402" spans="1:4" ht="19.5">
      <c r="A402" s="1">
        <v>29034</v>
      </c>
      <c r="B402" s="1">
        <v>0</v>
      </c>
      <c r="C402" s="1">
        <v>0</v>
      </c>
      <c r="D402" s="1">
        <v>0</v>
      </c>
    </row>
    <row r="403" spans="1:4" ht="19.5">
      <c r="A403" s="1">
        <v>21000128</v>
      </c>
      <c r="B403" s="1">
        <v>0</v>
      </c>
      <c r="C403" s="1">
        <v>0</v>
      </c>
      <c r="D403" s="1">
        <v>0</v>
      </c>
    </row>
    <row r="404" spans="1:4" ht="19.5">
      <c r="A404" s="1">
        <v>1001</v>
      </c>
      <c r="B404" s="1">
        <v>0</v>
      </c>
      <c r="C404" s="1">
        <v>0</v>
      </c>
      <c r="D404" s="1">
        <v>0</v>
      </c>
    </row>
    <row r="405" spans="1:4" ht="19.5">
      <c r="A405" s="1">
        <v>26010</v>
      </c>
      <c r="B405" s="1">
        <v>0</v>
      </c>
      <c r="C405" s="1">
        <v>0</v>
      </c>
      <c r="D405" s="1">
        <v>0</v>
      </c>
    </row>
    <row r="406" spans="1:4" ht="19.5">
      <c r="A406" s="1">
        <v>3000113</v>
      </c>
      <c r="B406" s="1">
        <v>0</v>
      </c>
      <c r="C406" s="1">
        <v>0</v>
      </c>
      <c r="D406" s="1">
        <v>0</v>
      </c>
    </row>
    <row r="407" spans="1:4" ht="19.5">
      <c r="A407" s="1">
        <v>280012</v>
      </c>
      <c r="B407" s="1">
        <v>0</v>
      </c>
      <c r="C407" s="1">
        <v>0</v>
      </c>
      <c r="D407" s="1">
        <v>0</v>
      </c>
    </row>
    <row r="408" spans="1:4" ht="19.5">
      <c r="A408" s="1">
        <v>270038</v>
      </c>
      <c r="B408" s="1">
        <v>0</v>
      </c>
      <c r="C408" s="1">
        <v>0</v>
      </c>
      <c r="D408" s="1">
        <v>0</v>
      </c>
    </row>
    <row r="409" spans="1:4" ht="19.5">
      <c r="A409" s="1">
        <v>1004</v>
      </c>
      <c r="B409" s="1">
        <v>0</v>
      </c>
      <c r="C409" s="1">
        <v>0</v>
      </c>
      <c r="D409" s="1">
        <v>0</v>
      </c>
    </row>
    <row r="410" spans="1:4" ht="19.5">
      <c r="A410" s="1">
        <v>41</v>
      </c>
      <c r="B410" s="1">
        <v>0</v>
      </c>
      <c r="C410" s="1">
        <v>0</v>
      </c>
      <c r="D410" s="1">
        <v>0</v>
      </c>
    </row>
    <row r="411" spans="1:4" ht="19.5">
      <c r="A411" s="1">
        <v>26022</v>
      </c>
      <c r="B411" s="1">
        <v>0</v>
      </c>
      <c r="C411" s="1">
        <v>0</v>
      </c>
      <c r="D411" s="1">
        <v>0</v>
      </c>
    </row>
    <row r="412" spans="1:4" ht="19.5">
      <c r="A412" s="1">
        <v>200017</v>
      </c>
      <c r="B412" s="1">
        <v>0</v>
      </c>
      <c r="C412" s="1">
        <v>0</v>
      </c>
      <c r="D412" s="1">
        <v>0</v>
      </c>
    </row>
    <row r="413" spans="1:4" ht="19.5">
      <c r="A413" s="1">
        <v>20010</v>
      </c>
      <c r="B413" s="1">
        <v>0</v>
      </c>
      <c r="C413" s="1">
        <v>0</v>
      </c>
      <c r="D413" s="1">
        <v>0</v>
      </c>
    </row>
    <row r="414" spans="1:4" ht="19.5">
      <c r="A414" s="1">
        <v>25040</v>
      </c>
      <c r="B414" s="1">
        <v>0</v>
      </c>
      <c r="C414" s="1">
        <v>0</v>
      </c>
      <c r="D414" s="1">
        <v>0</v>
      </c>
    </row>
    <row r="415" spans="1:4" ht="19.5">
      <c r="A415" s="1">
        <v>98</v>
      </c>
      <c r="B415" s="1">
        <v>45077550</v>
      </c>
      <c r="C415" s="1">
        <v>0</v>
      </c>
      <c r="D415" s="1">
        <v>45077550</v>
      </c>
    </row>
    <row r="416" spans="1:4" ht="19.5">
      <c r="A416" s="1">
        <v>93</v>
      </c>
      <c r="B416" s="1">
        <v>248800</v>
      </c>
      <c r="C416" s="1">
        <v>0</v>
      </c>
      <c r="D416" s="1">
        <v>248800</v>
      </c>
    </row>
    <row r="417" spans="1:4" ht="19.5">
      <c r="A417" s="1">
        <v>106</v>
      </c>
      <c r="B417" s="1">
        <v>694514040</v>
      </c>
      <c r="C417" s="1">
        <v>622710000</v>
      </c>
      <c r="D417" s="1">
        <v>71804040</v>
      </c>
    </row>
    <row r="418" spans="1:4" ht="19.5">
      <c r="A418" s="1">
        <v>443</v>
      </c>
      <c r="B418" s="1">
        <v>4901500</v>
      </c>
      <c r="C418" s="1">
        <v>25030700</v>
      </c>
      <c r="D418" s="1">
        <v>-20129200</v>
      </c>
    </row>
    <row r="419" spans="1:4" ht="19.5">
      <c r="A419" s="1">
        <v>433</v>
      </c>
      <c r="B419" s="1">
        <v>375149400</v>
      </c>
      <c r="C419" s="1">
        <v>387808000</v>
      </c>
      <c r="D419" s="1">
        <v>-12658600</v>
      </c>
    </row>
    <row r="420" spans="1:4" ht="19.5">
      <c r="A420" s="1">
        <v>82</v>
      </c>
      <c r="B420" s="1">
        <v>29700691</v>
      </c>
      <c r="C420" s="1">
        <v>0</v>
      </c>
      <c r="D420" s="1">
        <v>29700691</v>
      </c>
    </row>
    <row r="421" spans="1:4" ht="19.5">
      <c r="A421" s="1">
        <v>62</v>
      </c>
      <c r="B421" s="1">
        <v>7380000</v>
      </c>
      <c r="C421" s="1">
        <v>0</v>
      </c>
      <c r="D421" s="1">
        <v>7380000</v>
      </c>
    </row>
    <row r="422" spans="1:4" ht="19.5">
      <c r="A422" s="1">
        <v>236</v>
      </c>
      <c r="B422" s="1">
        <v>115518160</v>
      </c>
      <c r="C422" s="1">
        <v>74050000</v>
      </c>
      <c r="D422" s="1">
        <v>41468160</v>
      </c>
    </row>
    <row r="423" spans="1:4" ht="19.5">
      <c r="A423" s="1">
        <v>87</v>
      </c>
      <c r="B423" s="1">
        <v>54929850</v>
      </c>
      <c r="C423" s="1">
        <v>1547700</v>
      </c>
      <c r="D423" s="1">
        <v>53382150</v>
      </c>
    </row>
    <row r="424" spans="1:4" ht="19.5">
      <c r="A424" s="1">
        <v>3100018</v>
      </c>
      <c r="B424" s="1">
        <v>0</v>
      </c>
      <c r="C424" s="1">
        <v>0</v>
      </c>
      <c r="D424" s="1">
        <v>0</v>
      </c>
    </row>
    <row r="425" spans="1:4" ht="19.5">
      <c r="A425" s="1">
        <v>200061</v>
      </c>
      <c r="B425" s="1">
        <v>0</v>
      </c>
      <c r="C425" s="1">
        <v>0</v>
      </c>
      <c r="D425" s="1">
        <v>0</v>
      </c>
    </row>
    <row r="426" spans="1:4" ht="19.5">
      <c r="A426" s="1">
        <v>26009</v>
      </c>
      <c r="B426" s="1">
        <v>0</v>
      </c>
      <c r="C426" s="1">
        <v>0</v>
      </c>
      <c r="D426" s="1">
        <v>0</v>
      </c>
    </row>
    <row r="427" spans="1:4" ht="19.5">
      <c r="A427" s="1">
        <v>29011</v>
      </c>
      <c r="B427" s="1">
        <v>0</v>
      </c>
      <c r="C427" s="1">
        <v>0</v>
      </c>
      <c r="D427" s="1">
        <v>0</v>
      </c>
    </row>
    <row r="428" spans="1:4" ht="19.5">
      <c r="A428" s="1">
        <v>29021</v>
      </c>
      <c r="B428" s="1">
        <v>0</v>
      </c>
      <c r="C428" s="1">
        <v>0</v>
      </c>
      <c r="D428" s="1">
        <v>0</v>
      </c>
    </row>
    <row r="429" spans="1:4" ht="19.5">
      <c r="A429" s="1">
        <v>211</v>
      </c>
      <c r="B429" s="1">
        <v>0</v>
      </c>
      <c r="C429" s="1">
        <v>0</v>
      </c>
      <c r="D429" s="1">
        <v>0</v>
      </c>
    </row>
    <row r="430" spans="1:4" ht="19.5">
      <c r="A430" s="1">
        <v>238</v>
      </c>
      <c r="B430" s="1">
        <v>2496078</v>
      </c>
      <c r="C430" s="1">
        <v>0</v>
      </c>
      <c r="D430" s="1">
        <v>2496078</v>
      </c>
    </row>
    <row r="431" spans="1:4" ht="19.5">
      <c r="A431" s="1">
        <v>101</v>
      </c>
      <c r="B431" s="1">
        <v>37700</v>
      </c>
      <c r="C431" s="1">
        <v>0</v>
      </c>
      <c r="D431" s="1">
        <v>37700</v>
      </c>
    </row>
    <row r="432" spans="1:4" ht="19.5">
      <c r="A432" s="1">
        <v>258</v>
      </c>
      <c r="B432" s="1">
        <v>0</v>
      </c>
      <c r="C432" s="1">
        <v>0</v>
      </c>
      <c r="D432" s="1">
        <v>0</v>
      </c>
    </row>
    <row r="433" spans="1:4" ht="19.5">
      <c r="A433" s="1">
        <v>300043</v>
      </c>
      <c r="B433" s="1">
        <v>0</v>
      </c>
      <c r="C433" s="1">
        <v>0</v>
      </c>
      <c r="D433" s="1">
        <v>0</v>
      </c>
    </row>
    <row r="434" spans="1:4" ht="19.5">
      <c r="A434" s="1">
        <v>27007</v>
      </c>
      <c r="B434" s="1">
        <v>0</v>
      </c>
      <c r="C434" s="1">
        <v>0</v>
      </c>
      <c r="D434" s="1">
        <v>0</v>
      </c>
    </row>
    <row r="435" spans="1:4" ht="19.5">
      <c r="A435" s="1">
        <v>20009</v>
      </c>
      <c r="B435" s="1">
        <v>0</v>
      </c>
      <c r="C435" s="1">
        <v>0</v>
      </c>
      <c r="D435" s="1">
        <v>0</v>
      </c>
    </row>
    <row r="436" spans="1:4" ht="19.5">
      <c r="A436" s="1">
        <v>449</v>
      </c>
      <c r="B436" s="1">
        <v>0</v>
      </c>
      <c r="C436" s="1">
        <v>0</v>
      </c>
      <c r="D436" s="1">
        <v>0</v>
      </c>
    </row>
    <row r="437" spans="1:4" ht="19.5">
      <c r="A437" s="1">
        <v>244</v>
      </c>
      <c r="B437" s="1">
        <v>0</v>
      </c>
      <c r="C437" s="1">
        <v>0</v>
      </c>
      <c r="D437" s="1">
        <v>0</v>
      </c>
    </row>
    <row r="438" spans="1:4" ht="19.5">
      <c r="A438" s="1">
        <v>1009</v>
      </c>
      <c r="B438" s="1">
        <v>0</v>
      </c>
      <c r="C438" s="1">
        <v>0</v>
      </c>
      <c r="D438" s="1">
        <v>0</v>
      </c>
    </row>
    <row r="439" spans="1:4" ht="19.5">
      <c r="A439" s="1">
        <v>241</v>
      </c>
      <c r="B439" s="1">
        <v>0</v>
      </c>
      <c r="C439" s="1">
        <v>0</v>
      </c>
      <c r="D439" s="1">
        <v>0</v>
      </c>
    </row>
    <row r="440" spans="1:4" ht="19.5">
      <c r="A440" s="1">
        <v>100022</v>
      </c>
      <c r="B440" s="1">
        <v>0</v>
      </c>
      <c r="C440" s="1">
        <v>0</v>
      </c>
      <c r="D440" s="1">
        <v>0</v>
      </c>
    </row>
    <row r="441" spans="1:4" ht="19.5">
      <c r="A441" s="1">
        <v>463</v>
      </c>
      <c r="B441" s="1">
        <v>7725000</v>
      </c>
      <c r="C441" s="1">
        <v>7650000</v>
      </c>
      <c r="D441" s="1">
        <v>75000</v>
      </c>
    </row>
    <row r="442" spans="1:4" ht="19.5">
      <c r="A442" s="1">
        <v>342</v>
      </c>
      <c r="B442" s="1">
        <v>0</v>
      </c>
      <c r="C442" s="1">
        <v>0</v>
      </c>
      <c r="D442" s="1">
        <v>0</v>
      </c>
    </row>
    <row r="443" spans="1:4" ht="19.5">
      <c r="A443" s="1">
        <v>108</v>
      </c>
      <c r="B443" s="1">
        <v>0</v>
      </c>
      <c r="C443" s="1">
        <v>440500</v>
      </c>
      <c r="D443" s="1">
        <v>-440500</v>
      </c>
    </row>
    <row r="444" spans="1:4" ht="19.5">
      <c r="A444" s="1">
        <v>1008</v>
      </c>
      <c r="B444" s="1">
        <v>0</v>
      </c>
      <c r="C444" s="1">
        <v>0</v>
      </c>
      <c r="D444" s="1">
        <v>0</v>
      </c>
    </row>
    <row r="445" spans="1:4" ht="19.5">
      <c r="A445" s="1">
        <v>90</v>
      </c>
      <c r="B445" s="1">
        <v>0</v>
      </c>
      <c r="C445" s="1">
        <v>0</v>
      </c>
      <c r="D445" s="1">
        <v>0</v>
      </c>
    </row>
    <row r="446" spans="1:4" ht="19.5">
      <c r="A446" s="1">
        <v>53</v>
      </c>
      <c r="B446" s="1">
        <v>3885000</v>
      </c>
      <c r="C446" s="1">
        <v>0</v>
      </c>
      <c r="D446" s="1">
        <v>3885000</v>
      </c>
    </row>
    <row r="447" spans="1:4" ht="19.5">
      <c r="A447" s="1">
        <v>26026</v>
      </c>
      <c r="B447" s="1">
        <v>0</v>
      </c>
      <c r="C447" s="1">
        <v>0</v>
      </c>
      <c r="D447" s="1">
        <v>0</v>
      </c>
    </row>
    <row r="448" spans="1:4" ht="19.5">
      <c r="A448" s="1">
        <v>327</v>
      </c>
      <c r="B448" s="1">
        <v>0</v>
      </c>
      <c r="C448" s="1">
        <v>10000</v>
      </c>
      <c r="D448" s="1">
        <v>-10000</v>
      </c>
    </row>
    <row r="449" spans="1:4" ht="19.5">
      <c r="A449" s="1">
        <v>168</v>
      </c>
      <c r="B449" s="1">
        <v>0</v>
      </c>
      <c r="C449" s="1">
        <v>0</v>
      </c>
      <c r="D449" s="1">
        <v>0</v>
      </c>
    </row>
    <row r="450" spans="1:4" ht="19.5">
      <c r="A450" s="1">
        <v>229</v>
      </c>
      <c r="B450" s="1">
        <v>0</v>
      </c>
      <c r="C450" s="1">
        <v>13560768</v>
      </c>
      <c r="D450" s="1">
        <v>-13560768</v>
      </c>
    </row>
    <row r="451" spans="1:4" ht="19.5">
      <c r="A451" s="1">
        <v>71</v>
      </c>
      <c r="B451" s="1">
        <v>181933719</v>
      </c>
      <c r="C451" s="1">
        <v>30000000</v>
      </c>
      <c r="D451" s="1">
        <v>151933719</v>
      </c>
    </row>
    <row r="452" spans="1:4" ht="19.5">
      <c r="A452" s="1">
        <v>57</v>
      </c>
      <c r="B452" s="1">
        <v>1772944</v>
      </c>
      <c r="C452" s="1">
        <v>0</v>
      </c>
      <c r="D452" s="1">
        <v>1772944</v>
      </c>
    </row>
    <row r="453" spans="1:4" ht="19.5">
      <c r="A453" s="1">
        <v>36</v>
      </c>
      <c r="B453" s="1">
        <v>411300</v>
      </c>
      <c r="C453" s="1">
        <v>0</v>
      </c>
      <c r="D453" s="1">
        <v>411300</v>
      </c>
    </row>
    <row r="454" spans="1:4" ht="19.5">
      <c r="A454" s="1">
        <v>12</v>
      </c>
      <c r="B454" s="1">
        <v>0</v>
      </c>
      <c r="C454" s="1">
        <v>0</v>
      </c>
      <c r="D454" s="1">
        <v>0</v>
      </c>
    </row>
    <row r="455" spans="1:4" ht="19.5">
      <c r="A455" s="1">
        <v>200012</v>
      </c>
      <c r="B455" s="1">
        <v>7860</v>
      </c>
      <c r="C455" s="1">
        <v>0</v>
      </c>
      <c r="D455" s="1">
        <v>7860</v>
      </c>
    </row>
    <row r="456" spans="1:4" ht="19.5">
      <c r="A456" s="1">
        <v>146</v>
      </c>
      <c r="B456" s="1">
        <v>0</v>
      </c>
      <c r="C456" s="1">
        <v>0</v>
      </c>
      <c r="D456" s="1">
        <v>0</v>
      </c>
    </row>
    <row r="457" spans="1:4" ht="19.5">
      <c r="A457" s="1">
        <v>27008</v>
      </c>
      <c r="B457" s="1">
        <v>0</v>
      </c>
      <c r="C457" s="1">
        <v>76800</v>
      </c>
      <c r="D457" s="1">
        <v>-76800</v>
      </c>
    </row>
    <row r="458" spans="1:4" ht="19.5">
      <c r="A458" s="1">
        <v>338</v>
      </c>
      <c r="B458" s="1">
        <v>4614667114</v>
      </c>
      <c r="C458" s="1">
        <v>3399045998</v>
      </c>
      <c r="D458" s="1">
        <v>1215621116</v>
      </c>
    </row>
    <row r="459" spans="1:4" ht="19.5">
      <c r="A459" s="1">
        <v>20002</v>
      </c>
      <c r="B459" s="1">
        <v>0</v>
      </c>
      <c r="C459" s="1">
        <v>0</v>
      </c>
      <c r="D459" s="1">
        <v>0</v>
      </c>
    </row>
    <row r="460" spans="1:4" ht="19.5">
      <c r="A460" s="1">
        <v>2900012</v>
      </c>
      <c r="B460" s="1">
        <v>0</v>
      </c>
      <c r="C460" s="1">
        <v>0</v>
      </c>
      <c r="D460" s="1">
        <v>0</v>
      </c>
    </row>
    <row r="461" spans="1:4" ht="19.5">
      <c r="A461" s="1">
        <v>25</v>
      </c>
      <c r="B461" s="1">
        <v>570000</v>
      </c>
      <c r="C461" s="1">
        <v>0</v>
      </c>
      <c r="D461" s="1">
        <v>570000</v>
      </c>
    </row>
    <row r="462" spans="1:4" ht="19.5">
      <c r="A462" s="1">
        <v>27003</v>
      </c>
      <c r="B462" s="1">
        <v>0</v>
      </c>
      <c r="C462" s="1">
        <v>0</v>
      </c>
      <c r="D462" s="1">
        <v>0</v>
      </c>
    </row>
    <row r="463" spans="1:4" ht="19.5">
      <c r="A463" s="1">
        <v>67</v>
      </c>
      <c r="B463" s="1">
        <v>10984000</v>
      </c>
      <c r="C463" s="1">
        <v>0</v>
      </c>
      <c r="D463" s="1">
        <v>10984000</v>
      </c>
    </row>
    <row r="464" spans="1:4" ht="19.5">
      <c r="A464" s="1">
        <v>271</v>
      </c>
      <c r="B464" s="1">
        <v>0</v>
      </c>
      <c r="C464" s="1">
        <v>0</v>
      </c>
      <c r="D464" s="1">
        <v>0</v>
      </c>
    </row>
    <row r="465" spans="1:4" ht="19.5">
      <c r="A465" s="1">
        <v>51</v>
      </c>
      <c r="B465" s="1">
        <v>0</v>
      </c>
      <c r="C465" s="1">
        <v>656710</v>
      </c>
      <c r="D465" s="1">
        <v>-656710</v>
      </c>
    </row>
    <row r="466" spans="1:4" ht="19.5">
      <c r="A466" s="1">
        <v>40</v>
      </c>
      <c r="B466" s="1">
        <v>0</v>
      </c>
      <c r="C466" s="1">
        <v>0</v>
      </c>
      <c r="D466" s="1">
        <v>0</v>
      </c>
    </row>
    <row r="467" spans="1:4" ht="19.5">
      <c r="A467" s="1">
        <v>301</v>
      </c>
      <c r="B467" s="1">
        <v>0</v>
      </c>
      <c r="C467" s="1">
        <v>50000</v>
      </c>
      <c r="D467" s="1">
        <v>-50000</v>
      </c>
    </row>
    <row r="468" spans="1:4" ht="19.5">
      <c r="A468" s="1">
        <v>182</v>
      </c>
      <c r="B468" s="1">
        <v>131400000</v>
      </c>
      <c r="C468" s="1">
        <v>131250000</v>
      </c>
      <c r="D468" s="1">
        <v>150000</v>
      </c>
    </row>
    <row r="469" spans="1:4" ht="19.5">
      <c r="A469" s="1">
        <v>543</v>
      </c>
      <c r="B469" s="1">
        <v>0</v>
      </c>
      <c r="C469" s="1">
        <v>0</v>
      </c>
      <c r="D469" s="1">
        <v>0</v>
      </c>
    </row>
    <row r="470" spans="1:4" ht="19.5">
      <c r="A470" s="1">
        <v>294</v>
      </c>
      <c r="B470" s="1">
        <v>0</v>
      </c>
      <c r="C470" s="1">
        <v>0</v>
      </c>
      <c r="D470" s="1">
        <v>0</v>
      </c>
    </row>
    <row r="471" spans="1:4" ht="19.5">
      <c r="A471" s="1">
        <v>60</v>
      </c>
      <c r="B471" s="1">
        <v>6840000</v>
      </c>
      <c r="C471" s="1">
        <v>0</v>
      </c>
      <c r="D471" s="1">
        <v>6840000</v>
      </c>
    </row>
    <row r="472" spans="1:4" ht="19.5">
      <c r="A472" s="1">
        <v>29014</v>
      </c>
      <c r="B472" s="1">
        <v>0</v>
      </c>
      <c r="C472" s="1">
        <v>0</v>
      </c>
      <c r="D472" s="1">
        <v>0</v>
      </c>
    </row>
    <row r="473" spans="1:4" ht="19.5">
      <c r="A473" s="1">
        <v>210</v>
      </c>
      <c r="B473" s="1">
        <v>20000</v>
      </c>
      <c r="C473" s="1">
        <v>0</v>
      </c>
      <c r="D473" s="1">
        <v>20000</v>
      </c>
    </row>
    <row r="474" spans="1:4" ht="19.5">
      <c r="A474" s="1">
        <v>501</v>
      </c>
      <c r="B474" s="1">
        <v>611704</v>
      </c>
      <c r="C474" s="1">
        <v>611704</v>
      </c>
      <c r="D474" s="1">
        <v>0</v>
      </c>
    </row>
    <row r="475" spans="1:4" ht="19.5">
      <c r="A475" s="1">
        <v>297</v>
      </c>
      <c r="B475" s="1">
        <v>0</v>
      </c>
      <c r="C475" s="1">
        <v>0</v>
      </c>
      <c r="D475" s="1">
        <v>0</v>
      </c>
    </row>
    <row r="476" spans="1:4" ht="19.5">
      <c r="A476" s="1">
        <v>85</v>
      </c>
      <c r="B476" s="1">
        <v>0</v>
      </c>
      <c r="C476" s="1">
        <v>0</v>
      </c>
      <c r="D476" s="1">
        <v>0</v>
      </c>
    </row>
    <row r="477" spans="1:4" ht="19.5">
      <c r="A477" s="1">
        <v>424</v>
      </c>
      <c r="B477" s="1">
        <v>0</v>
      </c>
      <c r="C477" s="1">
        <v>0</v>
      </c>
      <c r="D477" s="1">
        <v>0</v>
      </c>
    </row>
    <row r="478" spans="1:4" ht="19.5">
      <c r="A478" s="1">
        <v>173</v>
      </c>
      <c r="B478" s="1">
        <v>0</v>
      </c>
      <c r="C478" s="1">
        <v>0</v>
      </c>
      <c r="D478" s="1">
        <v>0</v>
      </c>
    </row>
    <row r="479" spans="1:4" ht="19.5">
      <c r="A479" s="1">
        <v>131</v>
      </c>
      <c r="B479" s="1">
        <v>0</v>
      </c>
      <c r="C479" s="1">
        <v>0</v>
      </c>
      <c r="D479" s="1">
        <v>0</v>
      </c>
    </row>
    <row r="480" spans="1:4" ht="19.5">
      <c r="A480" s="1">
        <v>208</v>
      </c>
      <c r="B480" s="1">
        <v>0</v>
      </c>
      <c r="C480" s="1">
        <v>0</v>
      </c>
      <c r="D480" s="1">
        <v>0</v>
      </c>
    </row>
    <row r="481" spans="1:4" ht="19.5">
      <c r="A481" s="1">
        <v>21000124</v>
      </c>
      <c r="B481" s="1">
        <v>0</v>
      </c>
      <c r="C481" s="1">
        <v>0</v>
      </c>
      <c r="D481" s="1">
        <v>0</v>
      </c>
    </row>
    <row r="482" spans="1:4" ht="19.5">
      <c r="A482" s="1">
        <v>210011</v>
      </c>
      <c r="B482" s="1">
        <v>0</v>
      </c>
      <c r="C482" s="1">
        <v>0</v>
      </c>
      <c r="D482" s="1">
        <v>0</v>
      </c>
    </row>
    <row r="483" spans="1:4" ht="19.5">
      <c r="A483" s="1">
        <v>270035</v>
      </c>
      <c r="B483" s="1">
        <v>0</v>
      </c>
      <c r="C483" s="1">
        <v>0</v>
      </c>
      <c r="D483" s="1">
        <v>0</v>
      </c>
    </row>
    <row r="484" spans="1:4" ht="19.5">
      <c r="A484" s="1">
        <v>2000321</v>
      </c>
      <c r="B484" s="1">
        <v>0</v>
      </c>
      <c r="C484" s="1">
        <v>0</v>
      </c>
      <c r="D484" s="1">
        <v>0</v>
      </c>
    </row>
    <row r="485" spans="1:4" ht="19.5">
      <c r="A485" s="1">
        <v>155</v>
      </c>
      <c r="B485" s="1">
        <v>0</v>
      </c>
      <c r="C485" s="1">
        <v>0</v>
      </c>
      <c r="D485" s="1">
        <v>0</v>
      </c>
    </row>
    <row r="486" spans="1:4" ht="19.5">
      <c r="A486" s="1">
        <v>20013</v>
      </c>
      <c r="B486" s="1">
        <v>0</v>
      </c>
      <c r="C486" s="1">
        <v>0</v>
      </c>
      <c r="D486" s="1">
        <v>0</v>
      </c>
    </row>
    <row r="487" spans="1:4" ht="19.5">
      <c r="A487" s="1">
        <v>479</v>
      </c>
      <c r="B487" s="1">
        <v>3580000</v>
      </c>
      <c r="C487" s="1">
        <v>0</v>
      </c>
      <c r="D487" s="1">
        <v>3580000</v>
      </c>
    </row>
    <row r="488" spans="1:4" ht="19.5">
      <c r="A488" s="1">
        <v>163</v>
      </c>
      <c r="B488" s="1">
        <v>0</v>
      </c>
      <c r="C488" s="1">
        <v>103000</v>
      </c>
      <c r="D488" s="1">
        <v>-103000</v>
      </c>
    </row>
    <row r="489" spans="1:4" ht="19.5">
      <c r="A489" s="1">
        <v>33</v>
      </c>
      <c r="B489" s="1">
        <v>3770000</v>
      </c>
      <c r="C489" s="1">
        <v>0</v>
      </c>
      <c r="D489" s="1">
        <v>3770000</v>
      </c>
    </row>
    <row r="490" spans="1:4" ht="19.5">
      <c r="A490" s="1">
        <v>210003</v>
      </c>
      <c r="B490" s="1">
        <v>0</v>
      </c>
      <c r="C490" s="1">
        <v>0</v>
      </c>
      <c r="D490" s="1">
        <v>0</v>
      </c>
    </row>
    <row r="491" spans="1:4" ht="19.5">
      <c r="A491" s="1">
        <v>1002</v>
      </c>
      <c r="B491" s="1">
        <v>0</v>
      </c>
      <c r="C491" s="1">
        <v>0</v>
      </c>
      <c r="D491" s="1">
        <v>0</v>
      </c>
    </row>
    <row r="492" spans="1:4" ht="19.5">
      <c r="A492" s="1">
        <v>200058</v>
      </c>
      <c r="B492" s="1">
        <v>0</v>
      </c>
      <c r="C492" s="1">
        <v>0</v>
      </c>
      <c r="D492" s="1">
        <v>0</v>
      </c>
    </row>
    <row r="493" spans="1:4" ht="19.5">
      <c r="A493" s="1">
        <v>2000110</v>
      </c>
      <c r="B493" s="1">
        <v>82380</v>
      </c>
      <c r="C493" s="1">
        <v>0</v>
      </c>
      <c r="D493" s="1">
        <v>82380</v>
      </c>
    </row>
    <row r="494" spans="1:4" ht="19.5">
      <c r="A494" s="1">
        <v>270019</v>
      </c>
      <c r="B494" s="1">
        <v>0</v>
      </c>
      <c r="C494" s="1">
        <v>0</v>
      </c>
      <c r="D494" s="1">
        <v>0</v>
      </c>
    </row>
    <row r="495" spans="1:4" ht="19.5">
      <c r="A495" s="1">
        <v>3100016</v>
      </c>
      <c r="B495" s="1">
        <v>0</v>
      </c>
      <c r="C495" s="1">
        <v>0</v>
      </c>
      <c r="D495" s="1">
        <v>0</v>
      </c>
    </row>
    <row r="496" spans="1:4" ht="19.5">
      <c r="A496" s="1">
        <v>20006</v>
      </c>
      <c r="B496" s="1">
        <v>0</v>
      </c>
      <c r="C496" s="1">
        <v>0</v>
      </c>
      <c r="D496" s="1">
        <v>0</v>
      </c>
    </row>
    <row r="497" spans="1:4" ht="19.5">
      <c r="A497" s="1">
        <v>21000130</v>
      </c>
      <c r="B497" s="1">
        <v>0</v>
      </c>
      <c r="C497" s="1">
        <v>0</v>
      </c>
      <c r="D497" s="1">
        <v>0</v>
      </c>
    </row>
    <row r="498" spans="1:4" ht="19.5">
      <c r="A498" s="1">
        <v>21000112</v>
      </c>
      <c r="B498" s="1">
        <v>0</v>
      </c>
      <c r="C498" s="1">
        <v>9000</v>
      </c>
      <c r="D498" s="1">
        <v>-9000</v>
      </c>
    </row>
    <row r="499" spans="1:4" ht="19.5">
      <c r="A499" s="1">
        <v>156</v>
      </c>
      <c r="B499" s="1">
        <v>0</v>
      </c>
      <c r="C499" s="1">
        <v>0</v>
      </c>
      <c r="D499" s="1">
        <v>0</v>
      </c>
    </row>
    <row r="500" spans="1:4" ht="19.5">
      <c r="A500" s="1">
        <v>200026</v>
      </c>
      <c r="B500" s="1">
        <v>0</v>
      </c>
      <c r="C500" s="1">
        <v>0</v>
      </c>
      <c r="D500" s="1">
        <v>0</v>
      </c>
    </row>
    <row r="501" spans="1:4" ht="19.5">
      <c r="A501" s="1">
        <v>296</v>
      </c>
      <c r="B501" s="1">
        <v>0</v>
      </c>
      <c r="C501" s="1">
        <v>0</v>
      </c>
      <c r="D501" s="1">
        <v>0</v>
      </c>
    </row>
    <row r="502" spans="1:4" ht="19.5">
      <c r="A502" s="1">
        <v>508</v>
      </c>
      <c r="B502" s="1">
        <v>2976990</v>
      </c>
      <c r="C502" s="1">
        <v>0</v>
      </c>
      <c r="D502" s="1">
        <v>2976990</v>
      </c>
    </row>
    <row r="503" spans="1:4" ht="19.5">
      <c r="A503" s="1">
        <v>2508</v>
      </c>
      <c r="B503" s="1">
        <v>0</v>
      </c>
      <c r="C503" s="1">
        <v>0</v>
      </c>
      <c r="D503" s="1">
        <v>0</v>
      </c>
    </row>
    <row r="504" spans="1:4" ht="19.5">
      <c r="A504" s="1">
        <v>300027</v>
      </c>
      <c r="B504" s="1">
        <v>0</v>
      </c>
      <c r="C504" s="1">
        <v>0</v>
      </c>
      <c r="D504" s="1">
        <v>0</v>
      </c>
    </row>
    <row r="505" spans="1:4" ht="19.5">
      <c r="A505" s="1">
        <v>25017</v>
      </c>
      <c r="B505" s="1">
        <v>0</v>
      </c>
      <c r="C505" s="1">
        <v>0</v>
      </c>
      <c r="D505" s="1">
        <v>0</v>
      </c>
    </row>
    <row r="506" spans="1:4" ht="19.5">
      <c r="A506" s="1">
        <v>255</v>
      </c>
      <c r="B506" s="1">
        <v>4050</v>
      </c>
      <c r="C506" s="1">
        <v>0</v>
      </c>
      <c r="D506" s="1">
        <v>4050</v>
      </c>
    </row>
    <row r="507" spans="1:4" ht="19.5">
      <c r="A507" s="1">
        <v>276</v>
      </c>
      <c r="B507" s="1">
        <v>10000000</v>
      </c>
      <c r="C507" s="1">
        <v>10000000</v>
      </c>
      <c r="D507" s="1">
        <v>0</v>
      </c>
    </row>
    <row r="508" spans="1:4" ht="19.5">
      <c r="A508" s="1">
        <v>201</v>
      </c>
      <c r="B508" s="1">
        <v>14470000</v>
      </c>
      <c r="C508" s="1">
        <v>1650000</v>
      </c>
      <c r="D508" s="1">
        <v>12820000</v>
      </c>
    </row>
    <row r="509" spans="1:4" ht="19.5">
      <c r="A509" s="1">
        <v>9</v>
      </c>
      <c r="B509" s="1">
        <v>143241400</v>
      </c>
      <c r="C509" s="1">
        <v>368255522</v>
      </c>
      <c r="D509" s="1">
        <v>-225014122</v>
      </c>
    </row>
    <row r="510" spans="1:4" ht="19.5">
      <c r="A510" s="1">
        <v>243</v>
      </c>
      <c r="B510" s="1">
        <v>100182750</v>
      </c>
      <c r="C510" s="1">
        <v>24590000</v>
      </c>
      <c r="D510" s="1">
        <v>75592750</v>
      </c>
    </row>
    <row r="511" spans="1:4" ht="19.5">
      <c r="A511" s="1">
        <v>99</v>
      </c>
      <c r="B511" s="1">
        <v>314937000</v>
      </c>
      <c r="C511" s="1">
        <v>176590000</v>
      </c>
      <c r="D511" s="1">
        <v>138347000</v>
      </c>
    </row>
    <row r="512" spans="1:4" ht="19.5">
      <c r="A512" s="1">
        <v>66</v>
      </c>
      <c r="B512" s="1">
        <v>14040000</v>
      </c>
      <c r="C512" s="1">
        <v>0</v>
      </c>
      <c r="D512" s="1">
        <v>14040000</v>
      </c>
    </row>
    <row r="513" spans="1:4" ht="19.5">
      <c r="A513" s="1">
        <v>29024</v>
      </c>
      <c r="B513" s="1">
        <v>0</v>
      </c>
      <c r="C513" s="1">
        <v>0</v>
      </c>
      <c r="D513" s="1">
        <v>0</v>
      </c>
    </row>
    <row r="514" spans="1:4" ht="19.5">
      <c r="A514" s="1">
        <v>49</v>
      </c>
      <c r="B514" s="1">
        <v>6633000</v>
      </c>
      <c r="C514" s="1">
        <v>6000000</v>
      </c>
      <c r="D514" s="1">
        <v>633000</v>
      </c>
    </row>
    <row r="515" spans="1:4" ht="19.5">
      <c r="A515" s="1">
        <v>25020</v>
      </c>
      <c r="B515" s="1">
        <v>0</v>
      </c>
      <c r="C515" s="1">
        <v>0</v>
      </c>
      <c r="D515" s="1">
        <v>0</v>
      </c>
    </row>
    <row r="516" spans="1:4" ht="19.5">
      <c r="A516" s="1">
        <v>25014</v>
      </c>
      <c r="B516" s="1">
        <v>0</v>
      </c>
      <c r="C516" s="1">
        <v>0</v>
      </c>
      <c r="D516" s="1">
        <v>0</v>
      </c>
    </row>
    <row r="517" spans="1:4" ht="19.5">
      <c r="A517" s="1">
        <v>2503</v>
      </c>
      <c r="B517" s="1">
        <v>0</v>
      </c>
      <c r="C517" s="1">
        <v>0</v>
      </c>
      <c r="D517" s="1">
        <v>0</v>
      </c>
    </row>
    <row r="518" spans="1:4" ht="19.5">
      <c r="A518" s="1">
        <v>38</v>
      </c>
      <c r="B518" s="1">
        <v>10400000</v>
      </c>
      <c r="C518" s="1">
        <v>10400000</v>
      </c>
      <c r="D518" s="1">
        <v>0</v>
      </c>
    </row>
    <row r="519" spans="1:4" ht="19.5">
      <c r="A519" s="1">
        <v>200015</v>
      </c>
      <c r="B519" s="1">
        <v>0</v>
      </c>
      <c r="C519" s="1">
        <v>0</v>
      </c>
      <c r="D519" s="1">
        <v>0</v>
      </c>
    </row>
    <row r="520" spans="1:4" ht="19.5">
      <c r="A520" s="1">
        <v>135</v>
      </c>
      <c r="B520" s="1">
        <v>0</v>
      </c>
      <c r="C520" s="1">
        <v>0</v>
      </c>
      <c r="D520" s="1">
        <v>0</v>
      </c>
    </row>
    <row r="521" spans="1:4" ht="19.5">
      <c r="A521" s="1">
        <v>421</v>
      </c>
      <c r="B521" s="1">
        <v>18000000</v>
      </c>
      <c r="C521" s="1">
        <v>18000000</v>
      </c>
      <c r="D521" s="1">
        <v>0</v>
      </c>
    </row>
    <row r="522" spans="1:4" ht="19.5">
      <c r="A522" s="1">
        <v>450</v>
      </c>
      <c r="B522" s="1">
        <v>70500000</v>
      </c>
      <c r="C522" s="1">
        <v>70200000</v>
      </c>
      <c r="D522" s="1">
        <v>300000</v>
      </c>
    </row>
    <row r="523" spans="1:4" ht="19.5">
      <c r="A523" s="1">
        <v>107</v>
      </c>
      <c r="B523" s="1">
        <v>0</v>
      </c>
      <c r="C523" s="1">
        <v>0</v>
      </c>
      <c r="D523" s="1">
        <v>0</v>
      </c>
    </row>
    <row r="524" spans="1:4" ht="19.5">
      <c r="A524" s="1">
        <v>11</v>
      </c>
      <c r="B524" s="1">
        <v>4198350</v>
      </c>
      <c r="C524" s="1">
        <v>0</v>
      </c>
      <c r="D524" s="1">
        <v>4198350</v>
      </c>
    </row>
    <row r="525" spans="1:4" ht="19.5">
      <c r="A525" s="1">
        <v>143</v>
      </c>
      <c r="B525" s="1">
        <v>0</v>
      </c>
      <c r="C525" s="1">
        <v>0</v>
      </c>
      <c r="D525" s="1">
        <v>0</v>
      </c>
    </row>
    <row r="526" spans="1:4" ht="19.5">
      <c r="A526" s="1">
        <v>97</v>
      </c>
      <c r="B526" s="1">
        <v>9070400</v>
      </c>
      <c r="C526" s="1">
        <v>9070400</v>
      </c>
      <c r="D526" s="1">
        <v>0</v>
      </c>
    </row>
    <row r="527" spans="1:4" ht="19.5">
      <c r="A527" s="1">
        <v>54</v>
      </c>
      <c r="B527" s="1">
        <v>0</v>
      </c>
      <c r="C527" s="1">
        <v>0</v>
      </c>
      <c r="D527" s="1">
        <v>0</v>
      </c>
    </row>
    <row r="528" spans="1:4" ht="19.5">
      <c r="A528" s="1">
        <v>109</v>
      </c>
      <c r="B528" s="1">
        <v>0</v>
      </c>
      <c r="C528" s="1">
        <v>0</v>
      </c>
      <c r="D528" s="1">
        <v>0</v>
      </c>
    </row>
    <row r="529" spans="1:4" ht="19.5">
      <c r="A529" s="1">
        <v>26021</v>
      </c>
      <c r="B529" s="1">
        <v>0</v>
      </c>
      <c r="C529" s="1">
        <v>0</v>
      </c>
      <c r="D529" s="1">
        <v>0</v>
      </c>
    </row>
    <row r="530" spans="1:4" ht="19.5">
      <c r="A530" s="1">
        <v>100021</v>
      </c>
      <c r="B530" s="1">
        <v>0</v>
      </c>
      <c r="C530" s="1">
        <v>0</v>
      </c>
      <c r="D530" s="1">
        <v>0</v>
      </c>
    </row>
    <row r="531" spans="1:4" ht="19.5">
      <c r="A531" s="1">
        <v>29025</v>
      </c>
      <c r="B531" s="1">
        <v>0</v>
      </c>
      <c r="C531" s="1">
        <v>0</v>
      </c>
      <c r="D531" s="1">
        <v>0</v>
      </c>
    </row>
    <row r="532" spans="1:4" ht="19.5">
      <c r="A532" s="1">
        <v>2000322</v>
      </c>
      <c r="B532" s="1">
        <v>0</v>
      </c>
      <c r="C532" s="1">
        <v>0</v>
      </c>
      <c r="D532" s="1">
        <v>0</v>
      </c>
    </row>
    <row r="533" spans="1:4" ht="19.5">
      <c r="A533" s="1">
        <v>29020</v>
      </c>
      <c r="B533" s="1">
        <v>1369210</v>
      </c>
      <c r="C533" s="1">
        <v>0</v>
      </c>
      <c r="D533" s="1">
        <v>1369210</v>
      </c>
    </row>
    <row r="534" spans="1:4" ht="19.5">
      <c r="A534" s="1">
        <v>284</v>
      </c>
      <c r="B534" s="1">
        <v>0</v>
      </c>
      <c r="C534" s="1">
        <v>0</v>
      </c>
      <c r="D534" s="1">
        <v>0</v>
      </c>
    </row>
    <row r="535" spans="1:4" ht="19.5">
      <c r="A535" s="1">
        <v>332</v>
      </c>
      <c r="B535" s="1">
        <v>0</v>
      </c>
      <c r="C535" s="1">
        <v>0</v>
      </c>
      <c r="D535" s="1">
        <v>0</v>
      </c>
    </row>
    <row r="536" spans="1:4" ht="19.5">
      <c r="A536" s="1">
        <v>200056</v>
      </c>
      <c r="B536" s="1">
        <v>82000</v>
      </c>
      <c r="C536" s="1">
        <v>0</v>
      </c>
      <c r="D536" s="1">
        <v>82000</v>
      </c>
    </row>
    <row r="537" spans="1:4" ht="19.5">
      <c r="A537" s="1">
        <v>200022</v>
      </c>
      <c r="B537" s="1">
        <v>0</v>
      </c>
      <c r="C537" s="1">
        <v>0</v>
      </c>
      <c r="D537" s="1">
        <v>0</v>
      </c>
    </row>
    <row r="538" spans="1:4" ht="19.5">
      <c r="A538" s="1">
        <v>200059</v>
      </c>
      <c r="B538" s="1">
        <v>0</v>
      </c>
      <c r="C538" s="1">
        <v>0</v>
      </c>
      <c r="D538" s="1">
        <v>0</v>
      </c>
    </row>
    <row r="539" spans="1:4" ht="19.5">
      <c r="A539" s="1">
        <v>25041</v>
      </c>
      <c r="B539" s="1">
        <v>0</v>
      </c>
      <c r="C539" s="1">
        <v>0</v>
      </c>
      <c r="D539" s="1">
        <v>0</v>
      </c>
    </row>
    <row r="540" spans="1:4" ht="19.5">
      <c r="A540" s="1">
        <v>78</v>
      </c>
      <c r="B540" s="1">
        <v>23500000</v>
      </c>
      <c r="C540" s="1">
        <v>0</v>
      </c>
      <c r="D540" s="1">
        <v>23500000</v>
      </c>
    </row>
    <row r="541" spans="1:4" ht="19.5">
      <c r="A541" s="1">
        <v>300035</v>
      </c>
      <c r="B541" s="1">
        <v>0</v>
      </c>
      <c r="C541" s="1">
        <v>0</v>
      </c>
      <c r="D541" s="1">
        <v>0</v>
      </c>
    </row>
    <row r="542" spans="1:4" ht="19.5">
      <c r="A542" s="1">
        <v>21000134</v>
      </c>
      <c r="B542" s="1">
        <v>0</v>
      </c>
      <c r="C542" s="1">
        <v>22000</v>
      </c>
      <c r="D542" s="1">
        <v>-22000</v>
      </c>
    </row>
    <row r="543" spans="1:4" ht="19.5">
      <c r="A543" s="1">
        <v>27005</v>
      </c>
      <c r="B543" s="1">
        <v>0</v>
      </c>
      <c r="C543" s="1">
        <v>0</v>
      </c>
      <c r="D543" s="1">
        <v>0</v>
      </c>
    </row>
    <row r="544" spans="1:4" ht="19.5">
      <c r="A544" s="1">
        <v>270020</v>
      </c>
      <c r="B544" s="1">
        <v>0</v>
      </c>
      <c r="C544" s="1">
        <v>0</v>
      </c>
      <c r="D544" s="1">
        <v>0</v>
      </c>
    </row>
    <row r="545" spans="1:4" ht="19.5">
      <c r="A545" s="1">
        <v>3100013</v>
      </c>
      <c r="B545" s="1">
        <v>0</v>
      </c>
      <c r="C545" s="1">
        <v>0</v>
      </c>
      <c r="D545" s="1">
        <v>0</v>
      </c>
    </row>
    <row r="546" spans="1:4" ht="19.5">
      <c r="A546" s="1">
        <v>25031</v>
      </c>
      <c r="B546" s="1">
        <v>0</v>
      </c>
      <c r="C546" s="1">
        <v>0</v>
      </c>
      <c r="D546" s="1">
        <v>0</v>
      </c>
    </row>
    <row r="547" spans="1:4" ht="19.5">
      <c r="A547" s="1">
        <v>2000213</v>
      </c>
      <c r="B547" s="1">
        <v>0</v>
      </c>
      <c r="C547" s="1">
        <v>0</v>
      </c>
      <c r="D547" s="1">
        <v>0</v>
      </c>
    </row>
    <row r="548" spans="1:4" ht="19.5">
      <c r="A548" s="1">
        <v>100011</v>
      </c>
      <c r="B548" s="1">
        <v>577520</v>
      </c>
      <c r="C548" s="1">
        <v>0</v>
      </c>
      <c r="D548" s="1">
        <v>577520</v>
      </c>
    </row>
    <row r="549" spans="1:4" ht="19.5">
      <c r="A549" s="1">
        <v>200027</v>
      </c>
      <c r="B549" s="1">
        <v>0</v>
      </c>
      <c r="C549" s="1">
        <v>0</v>
      </c>
      <c r="D549" s="1">
        <v>0</v>
      </c>
    </row>
    <row r="550" spans="1:4" ht="19.5">
      <c r="A550" s="1">
        <v>270017</v>
      </c>
      <c r="B550" s="1">
        <v>0</v>
      </c>
      <c r="C550" s="1">
        <v>0</v>
      </c>
      <c r="D550" s="1">
        <v>0</v>
      </c>
    </row>
    <row r="551" spans="1:4" ht="19.5">
      <c r="A551" s="1">
        <v>485</v>
      </c>
      <c r="B551" s="1">
        <v>85707800</v>
      </c>
      <c r="C551" s="1">
        <v>0</v>
      </c>
      <c r="D551" s="1">
        <v>85707800</v>
      </c>
    </row>
    <row r="552" spans="1:4" ht="19.5">
      <c r="A552" s="1">
        <v>217</v>
      </c>
      <c r="B552" s="1">
        <v>0</v>
      </c>
      <c r="C552" s="1">
        <v>0</v>
      </c>
      <c r="D552" s="1">
        <v>0</v>
      </c>
    </row>
    <row r="553" spans="1:4" ht="19.5">
      <c r="A553" s="1">
        <v>137</v>
      </c>
      <c r="B553" s="1">
        <v>0</v>
      </c>
      <c r="C553" s="1">
        <v>1280000</v>
      </c>
      <c r="D553" s="1">
        <v>-1280000</v>
      </c>
    </row>
    <row r="554" spans="1:4" ht="19.5">
      <c r="A554" s="1">
        <v>2300025</v>
      </c>
      <c r="B554" s="1">
        <v>0</v>
      </c>
      <c r="C554" s="1">
        <v>0</v>
      </c>
      <c r="D554" s="1">
        <v>0</v>
      </c>
    </row>
    <row r="555" spans="1:4" ht="19.5">
      <c r="A555" s="1">
        <v>382</v>
      </c>
      <c r="B555" s="1">
        <v>0</v>
      </c>
      <c r="C555" s="1">
        <v>0</v>
      </c>
      <c r="D555" s="1">
        <v>0</v>
      </c>
    </row>
    <row r="556" spans="1:4" ht="19.5">
      <c r="A556" s="1">
        <v>95</v>
      </c>
      <c r="B556" s="1">
        <v>67590500</v>
      </c>
      <c r="C556" s="1">
        <v>22590000</v>
      </c>
      <c r="D556" s="1">
        <v>45000500</v>
      </c>
    </row>
    <row r="557" spans="1:4" ht="19.5">
      <c r="A557" s="1">
        <v>300041</v>
      </c>
      <c r="B557" s="1">
        <v>0</v>
      </c>
      <c r="C557" s="1">
        <v>0</v>
      </c>
      <c r="D557" s="1">
        <v>0</v>
      </c>
    </row>
    <row r="558" spans="1:4" ht="19.5">
      <c r="A558" s="1">
        <v>48</v>
      </c>
      <c r="B558" s="1">
        <v>30359460</v>
      </c>
      <c r="C558" s="1">
        <v>0</v>
      </c>
      <c r="D558" s="1">
        <v>30359460</v>
      </c>
    </row>
    <row r="559" spans="1:4" ht="19.5">
      <c r="A559" s="1">
        <v>2507</v>
      </c>
      <c r="B559" s="1">
        <v>0</v>
      </c>
      <c r="C559" s="1">
        <v>0</v>
      </c>
      <c r="D559" s="1">
        <v>0</v>
      </c>
    </row>
    <row r="560" spans="1:4" ht="19.5">
      <c r="A560" s="1">
        <v>152</v>
      </c>
      <c r="B560" s="1">
        <v>383000000</v>
      </c>
      <c r="C560" s="1">
        <v>340000000</v>
      </c>
      <c r="D560" s="1">
        <v>43000000</v>
      </c>
    </row>
    <row r="561" spans="1:4" ht="19.5">
      <c r="A561" s="1">
        <v>203</v>
      </c>
      <c r="B561" s="1">
        <v>0</v>
      </c>
      <c r="C561" s="1">
        <v>0</v>
      </c>
      <c r="D561" s="1">
        <v>0</v>
      </c>
    </row>
    <row r="562" spans="1:4" ht="19.5">
      <c r="A562" s="1">
        <v>157</v>
      </c>
      <c r="B562" s="1">
        <v>0</v>
      </c>
      <c r="C562" s="1">
        <v>0</v>
      </c>
      <c r="D562" s="1">
        <v>0</v>
      </c>
    </row>
    <row r="563" spans="1:4" ht="19.5">
      <c r="A563" s="1">
        <v>546</v>
      </c>
      <c r="B563" s="1">
        <v>0</v>
      </c>
      <c r="C563" s="1">
        <v>60592</v>
      </c>
      <c r="D563" s="1">
        <v>-60592</v>
      </c>
    </row>
    <row r="564" spans="1:4" ht="19.5">
      <c r="A564" s="1">
        <v>277</v>
      </c>
      <c r="B564" s="1">
        <v>2500</v>
      </c>
      <c r="C564" s="1">
        <v>0</v>
      </c>
      <c r="D564" s="1">
        <v>2500</v>
      </c>
    </row>
    <row r="565" spans="1:4" ht="19.5">
      <c r="A565" s="1">
        <v>538</v>
      </c>
      <c r="B565" s="1">
        <v>15380000</v>
      </c>
      <c r="C565" s="1">
        <v>15474228</v>
      </c>
      <c r="D565" s="1">
        <v>-94228</v>
      </c>
    </row>
    <row r="566" spans="1:4" ht="19.5">
      <c r="A566" s="1">
        <v>544</v>
      </c>
      <c r="B566" s="1">
        <v>0</v>
      </c>
      <c r="C566" s="1">
        <v>125918800</v>
      </c>
      <c r="D566" s="1">
        <v>-125918800</v>
      </c>
    </row>
    <row r="567" spans="1:4" ht="19.5">
      <c r="A567" s="1">
        <v>523</v>
      </c>
      <c r="B567" s="1">
        <v>1094671520</v>
      </c>
      <c r="C567" s="1">
        <v>1350468400</v>
      </c>
      <c r="D567" s="1">
        <v>-255796880</v>
      </c>
    </row>
    <row r="568" spans="1:4" ht="19.5">
      <c r="A568" s="1">
        <v>547</v>
      </c>
      <c r="B568" s="1">
        <v>0</v>
      </c>
      <c r="C568" s="1">
        <v>0</v>
      </c>
      <c r="D568" s="1">
        <v>0</v>
      </c>
    </row>
    <row r="569" spans="1:4" ht="19.5">
      <c r="A569" s="1">
        <v>477</v>
      </c>
      <c r="B569" s="1">
        <v>135000000</v>
      </c>
      <c r="C569" s="1">
        <v>0</v>
      </c>
      <c r="D569" s="1">
        <v>135000000</v>
      </c>
    </row>
    <row r="570" spans="1:4" ht="19.5">
      <c r="A570" s="1">
        <v>299</v>
      </c>
      <c r="B570" s="1">
        <v>8435000</v>
      </c>
      <c r="C570" s="1">
        <v>0</v>
      </c>
      <c r="D570" s="1">
        <v>8435000</v>
      </c>
    </row>
    <row r="571" spans="1:4" ht="19.5">
      <c r="A571" s="1">
        <v>557</v>
      </c>
      <c r="B571" s="1">
        <v>0</v>
      </c>
      <c r="C571" s="1">
        <v>0</v>
      </c>
      <c r="D571" s="1">
        <v>0</v>
      </c>
    </row>
    <row r="572" spans="1:4" ht="19.5">
      <c r="A572" s="1">
        <v>530</v>
      </c>
      <c r="B572" s="1">
        <v>48800000</v>
      </c>
      <c r="C572" s="1">
        <v>272379.00400000799</v>
      </c>
      <c r="D572" s="1">
        <v>48527620.995999999</v>
      </c>
    </row>
    <row r="573" spans="1:4" ht="19.5">
      <c r="A573" s="1">
        <v>275</v>
      </c>
      <c r="B573" s="1">
        <v>0</v>
      </c>
      <c r="C573" s="1">
        <v>0</v>
      </c>
      <c r="D573" s="1">
        <v>0</v>
      </c>
    </row>
    <row r="574" spans="1:4" ht="19.5">
      <c r="A574" s="1">
        <v>317</v>
      </c>
      <c r="B574" s="1">
        <v>0</v>
      </c>
      <c r="C574" s="1">
        <v>0</v>
      </c>
      <c r="D574" s="1">
        <v>0</v>
      </c>
    </row>
    <row r="575" spans="1:4" ht="19.5">
      <c r="A575" s="1">
        <v>534</v>
      </c>
      <c r="B575" s="1">
        <v>0</v>
      </c>
      <c r="C575" s="1">
        <v>81622875</v>
      </c>
      <c r="D575" s="1">
        <v>-81622875</v>
      </c>
    </row>
    <row r="576" spans="1:4" ht="19.5">
      <c r="A576" s="1">
        <v>447</v>
      </c>
      <c r="B576" s="1">
        <v>0</v>
      </c>
      <c r="C576" s="1">
        <v>0</v>
      </c>
      <c r="D576" s="1">
        <v>0</v>
      </c>
    </row>
    <row r="577" spans="1:4" ht="19.5">
      <c r="A577" s="1">
        <v>529</v>
      </c>
      <c r="B577" s="1">
        <v>0</v>
      </c>
      <c r="C577" s="1">
        <v>733140</v>
      </c>
      <c r="D577" s="1">
        <v>-733140</v>
      </c>
    </row>
    <row r="578" spans="1:4" ht="19.5">
      <c r="A578" s="1">
        <v>334</v>
      </c>
      <c r="B578" s="1">
        <v>19200000</v>
      </c>
      <c r="C578" s="1">
        <v>19025800</v>
      </c>
      <c r="D578" s="1">
        <v>174200</v>
      </c>
    </row>
    <row r="579" spans="1:4" ht="19.5">
      <c r="A579" s="1">
        <v>469</v>
      </c>
      <c r="B579" s="1">
        <v>45500000</v>
      </c>
      <c r="C579" s="1">
        <v>46370730</v>
      </c>
      <c r="D579" s="1">
        <v>-870730</v>
      </c>
    </row>
    <row r="580" spans="1:4" ht="19.5">
      <c r="A580" s="1">
        <v>522</v>
      </c>
      <c r="B580" s="1">
        <v>0</v>
      </c>
      <c r="C580" s="1">
        <v>0</v>
      </c>
      <c r="D580" s="1">
        <v>0</v>
      </c>
    </row>
    <row r="581" spans="1:4" ht="19.5">
      <c r="A581" s="1">
        <v>545</v>
      </c>
      <c r="B581" s="1">
        <v>157040000</v>
      </c>
      <c r="C581" s="1">
        <v>156982828.80000001</v>
      </c>
      <c r="D581" s="1">
        <v>57171.199999988101</v>
      </c>
    </row>
    <row r="582" spans="1:4" ht="19.5">
      <c r="A582" s="1">
        <v>540</v>
      </c>
      <c r="B582" s="1">
        <v>76000</v>
      </c>
      <c r="C582" s="1">
        <v>0</v>
      </c>
      <c r="D582" s="1">
        <v>76000</v>
      </c>
    </row>
    <row r="583" spans="1:4" ht="19.5">
      <c r="A583" s="1">
        <v>25043</v>
      </c>
      <c r="B583" s="1">
        <v>0</v>
      </c>
      <c r="C583" s="1">
        <v>0</v>
      </c>
      <c r="D583" s="1">
        <v>0</v>
      </c>
    </row>
    <row r="584" spans="1:4" ht="19.5">
      <c r="A584" s="1">
        <v>121</v>
      </c>
      <c r="B584" s="1">
        <v>0</v>
      </c>
      <c r="C584" s="1">
        <v>0</v>
      </c>
      <c r="D584" s="1">
        <v>0</v>
      </c>
    </row>
    <row r="585" spans="1:4" ht="19.5">
      <c r="A585" s="1">
        <v>2504</v>
      </c>
      <c r="B585" s="1">
        <v>0</v>
      </c>
      <c r="C585" s="1">
        <v>0</v>
      </c>
      <c r="D585" s="1">
        <v>0</v>
      </c>
    </row>
    <row r="586" spans="1:4" ht="19.5">
      <c r="A586" s="1">
        <v>2900016</v>
      </c>
      <c r="B586" s="1">
        <v>0</v>
      </c>
      <c r="C586" s="1">
        <v>0</v>
      </c>
      <c r="D586" s="1">
        <v>0</v>
      </c>
    </row>
    <row r="587" spans="1:4" ht="19.5">
      <c r="A587" s="1">
        <v>25030</v>
      </c>
      <c r="B587" s="1">
        <v>0</v>
      </c>
      <c r="C587" s="1">
        <v>0</v>
      </c>
      <c r="D587" s="1">
        <v>0</v>
      </c>
    </row>
    <row r="588" spans="1:4" ht="19.5">
      <c r="A588" s="1">
        <v>300034</v>
      </c>
      <c r="B588" s="1">
        <v>0</v>
      </c>
      <c r="C588" s="1">
        <v>0</v>
      </c>
      <c r="D588" s="1">
        <v>0</v>
      </c>
    </row>
    <row r="589" spans="1:4" ht="19.5">
      <c r="A589" s="1">
        <v>2900011</v>
      </c>
      <c r="B589" s="1">
        <v>0</v>
      </c>
      <c r="C589" s="1">
        <v>0</v>
      </c>
      <c r="D589" s="1">
        <v>0</v>
      </c>
    </row>
    <row r="590" spans="1:4" ht="19.5">
      <c r="A590" s="1">
        <v>2900044</v>
      </c>
      <c r="B590" s="1">
        <v>0</v>
      </c>
      <c r="C590" s="1">
        <v>0</v>
      </c>
      <c r="D590" s="1">
        <v>0</v>
      </c>
    </row>
    <row r="591" spans="1:4" ht="19.5">
      <c r="A591" s="1">
        <v>96</v>
      </c>
      <c r="B591" s="1">
        <v>1900500</v>
      </c>
      <c r="C591" s="1">
        <v>0</v>
      </c>
      <c r="D591" s="1">
        <v>1900500</v>
      </c>
    </row>
    <row r="592" spans="1:4" ht="19.5">
      <c r="A592" s="1">
        <v>20</v>
      </c>
      <c r="B592" s="1">
        <v>0</v>
      </c>
      <c r="C592" s="1">
        <v>0</v>
      </c>
      <c r="D592" s="1">
        <v>0</v>
      </c>
    </row>
    <row r="593" spans="1:4" ht="19.5">
      <c r="A593" s="1">
        <v>261</v>
      </c>
      <c r="B593" s="1">
        <v>0</v>
      </c>
      <c r="C593" s="1">
        <v>0</v>
      </c>
      <c r="D593" s="1">
        <v>0</v>
      </c>
    </row>
    <row r="594" spans="1:4" ht="19.5">
      <c r="A594" s="1">
        <v>21000116</v>
      </c>
      <c r="B594" s="1">
        <v>0</v>
      </c>
      <c r="C594" s="1">
        <v>0</v>
      </c>
      <c r="D594" s="1">
        <v>0</v>
      </c>
    </row>
    <row r="595" spans="1:4" ht="19.5">
      <c r="A595" s="1">
        <v>29018</v>
      </c>
      <c r="B595" s="1">
        <v>0</v>
      </c>
      <c r="C595" s="1">
        <v>0</v>
      </c>
      <c r="D595" s="1">
        <v>0</v>
      </c>
    </row>
    <row r="596" spans="1:4" ht="19.5">
      <c r="A596" s="1">
        <v>400012</v>
      </c>
      <c r="B596" s="1">
        <v>0</v>
      </c>
      <c r="C596" s="1">
        <v>0</v>
      </c>
      <c r="D596" s="1">
        <v>0</v>
      </c>
    </row>
    <row r="597" spans="1:4" ht="19.5">
      <c r="A597" s="1">
        <v>69</v>
      </c>
      <c r="B597" s="1">
        <v>11373230</v>
      </c>
      <c r="C597" s="1">
        <v>0</v>
      </c>
      <c r="D597" s="1">
        <v>11373230</v>
      </c>
    </row>
    <row r="598" spans="1:4" ht="19.5">
      <c r="A598" s="1">
        <v>274</v>
      </c>
      <c r="B598" s="1">
        <v>0</v>
      </c>
      <c r="C598" s="1">
        <v>0</v>
      </c>
      <c r="D598" s="1">
        <v>0</v>
      </c>
    </row>
    <row r="599" spans="1:4" ht="19.5">
      <c r="A599" s="1">
        <v>68</v>
      </c>
      <c r="B599" s="1">
        <v>11787649</v>
      </c>
      <c r="C599" s="1">
        <v>0</v>
      </c>
      <c r="D599" s="1">
        <v>11787649</v>
      </c>
    </row>
    <row r="600" spans="1:4" ht="19.5">
      <c r="A600" s="1">
        <v>37</v>
      </c>
      <c r="B600" s="1">
        <v>3716000</v>
      </c>
      <c r="C600" s="1">
        <v>0</v>
      </c>
      <c r="D600" s="1">
        <v>3716000</v>
      </c>
    </row>
    <row r="601" spans="1:4" ht="19.5">
      <c r="A601" s="1">
        <v>42</v>
      </c>
      <c r="B601" s="1">
        <v>834816</v>
      </c>
      <c r="C601" s="1">
        <v>0</v>
      </c>
      <c r="D601" s="1">
        <v>834816</v>
      </c>
    </row>
    <row r="602" spans="1:4" ht="19.5">
      <c r="A602" s="1">
        <v>200013</v>
      </c>
      <c r="B602" s="1">
        <v>0</v>
      </c>
      <c r="C602" s="1">
        <v>0</v>
      </c>
      <c r="D602" s="1">
        <v>0</v>
      </c>
    </row>
    <row r="603" spans="1:4" ht="19.5">
      <c r="A603" s="1">
        <v>263</v>
      </c>
      <c r="B603" s="1">
        <v>0</v>
      </c>
      <c r="C603" s="1">
        <v>0</v>
      </c>
      <c r="D603" s="1">
        <v>0</v>
      </c>
    </row>
    <row r="604" spans="1:4" ht="19.5">
      <c r="A604" s="1">
        <v>100</v>
      </c>
      <c r="B604" s="1">
        <v>440817800</v>
      </c>
      <c r="C604" s="1">
        <v>171565000</v>
      </c>
      <c r="D604" s="1">
        <v>269252800</v>
      </c>
    </row>
    <row r="605" spans="1:4" ht="19.5">
      <c r="A605" s="1">
        <v>158</v>
      </c>
      <c r="B605" s="1">
        <v>0</v>
      </c>
      <c r="C605" s="1">
        <v>0</v>
      </c>
      <c r="D605" s="1">
        <v>0</v>
      </c>
    </row>
    <row r="606" spans="1:4" ht="19.5">
      <c r="A606" s="1">
        <v>86</v>
      </c>
      <c r="B606" s="1">
        <v>557360</v>
      </c>
      <c r="C606" s="1">
        <v>0</v>
      </c>
      <c r="D606" s="1">
        <v>557360</v>
      </c>
    </row>
    <row r="607" spans="1:4" ht="19.5">
      <c r="A607" s="1">
        <v>27</v>
      </c>
      <c r="B607" s="1">
        <v>600000</v>
      </c>
      <c r="C607" s="1">
        <v>500000</v>
      </c>
      <c r="D607" s="1">
        <v>100000</v>
      </c>
    </row>
    <row r="608" spans="1:4" ht="19.5">
      <c r="A608" s="1">
        <v>149</v>
      </c>
      <c r="B608" s="1">
        <v>0</v>
      </c>
      <c r="C608" s="1">
        <v>0</v>
      </c>
      <c r="D608" s="1">
        <v>0</v>
      </c>
    </row>
    <row r="609" spans="1:4" ht="19.5">
      <c r="A609" s="1">
        <v>245</v>
      </c>
      <c r="B609" s="1">
        <v>0</v>
      </c>
      <c r="C609" s="1">
        <v>0</v>
      </c>
      <c r="D609" s="1">
        <v>0</v>
      </c>
    </row>
    <row r="610" spans="1:4" ht="19.5">
      <c r="A610" s="1">
        <v>300032</v>
      </c>
      <c r="B610" s="1">
        <v>5760</v>
      </c>
      <c r="C610" s="1">
        <v>0</v>
      </c>
      <c r="D610" s="1">
        <v>5760</v>
      </c>
    </row>
    <row r="611" spans="1:4" ht="19.5">
      <c r="A611" s="1">
        <v>300016</v>
      </c>
      <c r="B611" s="1">
        <v>0</v>
      </c>
      <c r="C611" s="1">
        <v>0</v>
      </c>
      <c r="D611" s="1">
        <v>0</v>
      </c>
    </row>
    <row r="612" spans="1:4" ht="19.5">
      <c r="A612" s="1">
        <v>3100011</v>
      </c>
      <c r="B612" s="1">
        <v>0</v>
      </c>
      <c r="C612" s="1">
        <v>0</v>
      </c>
      <c r="D612" s="1">
        <v>0</v>
      </c>
    </row>
    <row r="613" spans="1:4" ht="19.5">
      <c r="A613" s="1">
        <v>200020</v>
      </c>
      <c r="B613" s="1">
        <v>0</v>
      </c>
      <c r="C613" s="1">
        <v>0</v>
      </c>
      <c r="D613" s="1">
        <v>0</v>
      </c>
    </row>
    <row r="614" spans="1:4" ht="19.5">
      <c r="A614" s="1">
        <v>2500</v>
      </c>
      <c r="B614" s="1">
        <v>0</v>
      </c>
      <c r="C614" s="1">
        <v>0</v>
      </c>
      <c r="D614" s="1">
        <v>0</v>
      </c>
    </row>
    <row r="615" spans="1:4" ht="19.5">
      <c r="A615" s="1">
        <v>3100025</v>
      </c>
      <c r="B615" s="1">
        <v>0</v>
      </c>
      <c r="C615" s="1">
        <v>0</v>
      </c>
      <c r="D615" s="1">
        <v>0</v>
      </c>
    </row>
    <row r="616" spans="1:4" ht="19.5">
      <c r="A616" s="1">
        <v>3100019</v>
      </c>
      <c r="B616" s="1">
        <v>0</v>
      </c>
      <c r="C616" s="1">
        <v>0</v>
      </c>
      <c r="D616" s="1">
        <v>0</v>
      </c>
    </row>
    <row r="617" spans="1:4" ht="19.5">
      <c r="A617" s="1">
        <v>29029</v>
      </c>
      <c r="B617" s="1">
        <v>0</v>
      </c>
      <c r="C617" s="1">
        <v>0</v>
      </c>
      <c r="D617" s="1">
        <v>0</v>
      </c>
    </row>
    <row r="618" spans="1:4" ht="19.5">
      <c r="A618" s="1">
        <v>25010</v>
      </c>
      <c r="B618" s="1">
        <v>0</v>
      </c>
      <c r="C618" s="1">
        <v>0</v>
      </c>
      <c r="D618" s="1">
        <v>0</v>
      </c>
    </row>
    <row r="619" spans="1:4" ht="19.5">
      <c r="A619" s="1">
        <v>200053</v>
      </c>
      <c r="B619" s="1">
        <v>0</v>
      </c>
      <c r="C619" s="1">
        <v>0</v>
      </c>
      <c r="D619" s="1">
        <v>0</v>
      </c>
    </row>
    <row r="620" spans="1:4" ht="19.5">
      <c r="A620" s="1">
        <v>437</v>
      </c>
      <c r="B620" s="1">
        <v>0</v>
      </c>
      <c r="C620" s="1">
        <v>0</v>
      </c>
      <c r="D620" s="1">
        <v>0</v>
      </c>
    </row>
    <row r="621" spans="1:4" ht="19.5">
      <c r="A621" s="1">
        <v>2700033</v>
      </c>
      <c r="B621" s="1">
        <v>0</v>
      </c>
      <c r="C621" s="1">
        <v>0</v>
      </c>
      <c r="D621" s="1">
        <v>0</v>
      </c>
    </row>
    <row r="622" spans="1:4" ht="19.5">
      <c r="A622" s="1">
        <v>114</v>
      </c>
      <c r="B622" s="1">
        <v>0</v>
      </c>
      <c r="C622" s="1">
        <v>595200</v>
      </c>
      <c r="D622" s="1">
        <v>-595200</v>
      </c>
    </row>
    <row r="623" spans="1:4" ht="19.5">
      <c r="A623" s="1">
        <v>28</v>
      </c>
      <c r="B623" s="1">
        <v>0</v>
      </c>
      <c r="C623" s="1">
        <v>1450000</v>
      </c>
      <c r="D623" s="1">
        <v>-1450000</v>
      </c>
    </row>
    <row r="624" spans="1:4" ht="19.5">
      <c r="A624" s="1">
        <v>2900013</v>
      </c>
      <c r="B624" s="1">
        <v>0</v>
      </c>
      <c r="C624" s="1">
        <v>0</v>
      </c>
      <c r="D624" s="1">
        <v>0</v>
      </c>
    </row>
    <row r="625" spans="1:4" ht="19.5">
      <c r="A625" s="1">
        <v>556</v>
      </c>
      <c r="B625" s="1">
        <v>0</v>
      </c>
      <c r="C625" s="1">
        <v>0</v>
      </c>
      <c r="D625" s="1">
        <v>0</v>
      </c>
    </row>
    <row r="626" spans="1:4" ht="19.5">
      <c r="A626" s="1">
        <v>26012</v>
      </c>
      <c r="B626" s="1">
        <v>0</v>
      </c>
      <c r="C626" s="1">
        <v>0</v>
      </c>
      <c r="D626" s="1">
        <v>0</v>
      </c>
    </row>
    <row r="627" spans="1:4" ht="19.5">
      <c r="A627" s="1">
        <v>482</v>
      </c>
      <c r="B627" s="1">
        <v>6675700</v>
      </c>
      <c r="C627" s="1">
        <v>1820000</v>
      </c>
      <c r="D627" s="1">
        <v>4855700</v>
      </c>
    </row>
    <row r="628" spans="1:4" ht="19.5">
      <c r="A628" s="1">
        <v>257</v>
      </c>
      <c r="B628" s="1">
        <v>25798</v>
      </c>
      <c r="C628" s="1">
        <v>0</v>
      </c>
      <c r="D628" s="1">
        <v>25798</v>
      </c>
    </row>
    <row r="629" spans="1:4" ht="19.5">
      <c r="A629" s="1">
        <v>88</v>
      </c>
      <c r="B629" s="1">
        <v>57003000</v>
      </c>
      <c r="C629" s="1">
        <v>0</v>
      </c>
      <c r="D629" s="1">
        <v>57003000</v>
      </c>
    </row>
    <row r="630" spans="1:4" ht="19.5">
      <c r="A630" s="1">
        <v>210001</v>
      </c>
      <c r="B630" s="1">
        <v>0</v>
      </c>
      <c r="C630" s="1">
        <v>3963725.9999999702</v>
      </c>
      <c r="D630" s="1">
        <v>-3963725.9999999702</v>
      </c>
    </row>
    <row r="631" spans="1:4" ht="19.5">
      <c r="A631" s="1">
        <v>200050</v>
      </c>
      <c r="B631" s="1">
        <v>0</v>
      </c>
      <c r="C631" s="1">
        <v>0</v>
      </c>
      <c r="D631" s="1">
        <v>0</v>
      </c>
    </row>
    <row r="632" spans="1:4" ht="19.5">
      <c r="A632" s="1">
        <v>200016</v>
      </c>
      <c r="B632" s="1">
        <v>0</v>
      </c>
      <c r="C632" s="1">
        <v>0</v>
      </c>
      <c r="D632" s="1">
        <v>0</v>
      </c>
    </row>
    <row r="633" spans="1:4" ht="19.5">
      <c r="A633" s="1">
        <v>300031</v>
      </c>
      <c r="B633" s="1">
        <v>0</v>
      </c>
      <c r="C633" s="1">
        <v>0</v>
      </c>
      <c r="D633" s="1">
        <v>0</v>
      </c>
    </row>
    <row r="634" spans="1:4" ht="19.5">
      <c r="A634" s="1">
        <v>200025</v>
      </c>
      <c r="B634" s="1">
        <v>0</v>
      </c>
      <c r="C634" s="1">
        <v>0</v>
      </c>
      <c r="D634" s="1">
        <v>0</v>
      </c>
    </row>
    <row r="635" spans="1:4" ht="19.5">
      <c r="A635" s="1">
        <v>29010</v>
      </c>
      <c r="B635" s="1">
        <v>0</v>
      </c>
      <c r="C635" s="1">
        <v>0</v>
      </c>
      <c r="D635" s="1">
        <v>0</v>
      </c>
    </row>
    <row r="636" spans="1:4" ht="19.5">
      <c r="A636" s="1">
        <v>435</v>
      </c>
      <c r="B636" s="1">
        <v>0</v>
      </c>
      <c r="C636" s="1">
        <v>0</v>
      </c>
      <c r="D636" s="1">
        <v>0</v>
      </c>
    </row>
    <row r="637" spans="1:4" ht="19.5">
      <c r="A637" s="1">
        <v>3000114</v>
      </c>
      <c r="B637" s="1">
        <v>0</v>
      </c>
      <c r="C637" s="1">
        <v>0</v>
      </c>
      <c r="D637" s="1">
        <v>0</v>
      </c>
    </row>
    <row r="638" spans="1:4" ht="19.5">
      <c r="A638" s="1">
        <v>200019</v>
      </c>
      <c r="B638" s="1">
        <v>0</v>
      </c>
      <c r="C638" s="1">
        <v>0</v>
      </c>
      <c r="D638" s="1">
        <v>0</v>
      </c>
    </row>
    <row r="639" spans="1:4" ht="19.5">
      <c r="A639" s="1">
        <v>457</v>
      </c>
      <c r="B639" s="1">
        <v>19300000</v>
      </c>
      <c r="C639" s="1">
        <v>19300000</v>
      </c>
      <c r="D639" s="1">
        <v>0</v>
      </c>
    </row>
    <row r="640" spans="1:4" ht="19.5">
      <c r="A640" s="1">
        <v>26011</v>
      </c>
      <c r="B640" s="1">
        <v>0</v>
      </c>
      <c r="C640" s="1">
        <v>0</v>
      </c>
      <c r="D640" s="1">
        <v>0</v>
      </c>
    </row>
    <row r="641" spans="1:4" ht="19.5">
      <c r="A641" s="1">
        <v>300015</v>
      </c>
      <c r="B641" s="1">
        <v>0</v>
      </c>
      <c r="C641" s="1">
        <v>0</v>
      </c>
      <c r="D641" s="1">
        <v>0</v>
      </c>
    </row>
    <row r="642" spans="1:4" ht="19.5">
      <c r="A642" s="1">
        <v>200018</v>
      </c>
      <c r="B642" s="1">
        <v>0</v>
      </c>
      <c r="C642" s="1">
        <v>0</v>
      </c>
      <c r="D642" s="1">
        <v>0</v>
      </c>
    </row>
    <row r="643" spans="1:4" ht="19.5">
      <c r="A643" s="1">
        <v>15</v>
      </c>
      <c r="B643" s="1">
        <v>6485000</v>
      </c>
      <c r="C643" s="1">
        <v>0</v>
      </c>
      <c r="D643" s="1">
        <v>6485000</v>
      </c>
    </row>
    <row r="644" spans="1:4" ht="19.5">
      <c r="A644" s="1">
        <v>29026</v>
      </c>
      <c r="B644" s="1">
        <v>0</v>
      </c>
      <c r="C644" s="1">
        <v>0</v>
      </c>
      <c r="D644" s="1">
        <v>0</v>
      </c>
    </row>
    <row r="645" spans="1:4" ht="19.5">
      <c r="A645" s="1">
        <v>323</v>
      </c>
      <c r="B645" s="1">
        <v>0</v>
      </c>
      <c r="C645" s="1">
        <v>0</v>
      </c>
      <c r="D645" s="1">
        <v>0</v>
      </c>
    </row>
    <row r="646" spans="1:4" ht="19.5">
      <c r="A646" s="1">
        <v>2000319</v>
      </c>
      <c r="B646" s="1">
        <v>0</v>
      </c>
      <c r="C646" s="1">
        <v>0</v>
      </c>
      <c r="D646" s="1">
        <v>0</v>
      </c>
    </row>
    <row r="647" spans="1:4" ht="19.5">
      <c r="A647" s="1">
        <v>29017</v>
      </c>
      <c r="B647" s="1">
        <v>0</v>
      </c>
      <c r="C647" s="1">
        <v>0</v>
      </c>
      <c r="D647" s="1">
        <v>0</v>
      </c>
    </row>
    <row r="648" spans="1:4" ht="19.5">
      <c r="A648" s="1">
        <v>300013</v>
      </c>
      <c r="B648" s="1">
        <v>0</v>
      </c>
      <c r="C648" s="1">
        <v>0</v>
      </c>
      <c r="D648" s="1">
        <v>0</v>
      </c>
    </row>
    <row r="649" spans="1:4" ht="19.5">
      <c r="A649" s="1">
        <v>195</v>
      </c>
      <c r="B649" s="1">
        <v>22420000</v>
      </c>
      <c r="C649" s="1">
        <v>0</v>
      </c>
      <c r="D649" s="1">
        <v>22420000</v>
      </c>
    </row>
    <row r="650" spans="1:4" ht="19.5">
      <c r="A650" s="1">
        <v>282</v>
      </c>
      <c r="B650" s="1">
        <v>107216000</v>
      </c>
      <c r="C650" s="1">
        <v>4000000</v>
      </c>
      <c r="D650" s="1">
        <v>103216000</v>
      </c>
    </row>
    <row r="651" spans="1:4" ht="19.5">
      <c r="A651" s="1">
        <v>459</v>
      </c>
      <c r="B651" s="1">
        <v>0</v>
      </c>
      <c r="C651" s="1">
        <v>27950000</v>
      </c>
      <c r="D651" s="1">
        <v>-27950000</v>
      </c>
    </row>
    <row r="652" spans="1:4" ht="19.5">
      <c r="A652" s="1">
        <v>200041</v>
      </c>
      <c r="B652" s="1">
        <v>0</v>
      </c>
      <c r="C652" s="1">
        <v>0</v>
      </c>
      <c r="D652" s="1">
        <v>0</v>
      </c>
    </row>
    <row r="653" spans="1:4" ht="19.5">
      <c r="A653" s="1">
        <v>21000123</v>
      </c>
      <c r="B653" s="1">
        <v>0</v>
      </c>
      <c r="C653" s="1">
        <v>0</v>
      </c>
      <c r="D653" s="1">
        <v>0</v>
      </c>
    </row>
    <row r="654" spans="1:4" ht="19.5">
      <c r="A654" s="1">
        <v>7</v>
      </c>
      <c r="B654" s="1">
        <v>960000</v>
      </c>
      <c r="C654" s="1">
        <v>0</v>
      </c>
      <c r="D654" s="1">
        <v>960000</v>
      </c>
    </row>
    <row r="655" spans="1:4" ht="19.5">
      <c r="A655" s="1">
        <v>84</v>
      </c>
      <c r="B655" s="1">
        <v>41873105</v>
      </c>
      <c r="C655" s="1">
        <v>19850000</v>
      </c>
      <c r="D655" s="1">
        <v>22023105</v>
      </c>
    </row>
    <row r="656" spans="1:4" ht="19.5">
      <c r="A656" s="1">
        <v>3</v>
      </c>
      <c r="B656" s="1">
        <v>1000000</v>
      </c>
      <c r="C656" s="1">
        <v>0</v>
      </c>
      <c r="D656" s="1">
        <v>1000000</v>
      </c>
    </row>
    <row r="657" spans="1:4" ht="19.5">
      <c r="A657" s="1">
        <v>26023</v>
      </c>
      <c r="B657" s="1">
        <v>0</v>
      </c>
      <c r="C657" s="1">
        <v>0</v>
      </c>
      <c r="D657" s="1">
        <v>0</v>
      </c>
    </row>
    <row r="658" spans="1:4" ht="19.5">
      <c r="A658" s="1">
        <v>409</v>
      </c>
      <c r="B658" s="1">
        <v>1294500</v>
      </c>
      <c r="C658" s="1">
        <v>0</v>
      </c>
      <c r="D658" s="1">
        <v>1294500</v>
      </c>
    </row>
    <row r="659" spans="1:4" ht="19.5">
      <c r="A659" s="1">
        <v>3000112</v>
      </c>
      <c r="B659" s="1">
        <v>0</v>
      </c>
      <c r="C659" s="1">
        <v>0</v>
      </c>
      <c r="D659" s="1">
        <v>0</v>
      </c>
    </row>
    <row r="660" spans="1:4" ht="19.5">
      <c r="A660" s="1">
        <v>210010</v>
      </c>
      <c r="B660" s="1">
        <v>0</v>
      </c>
      <c r="C660" s="1">
        <v>0</v>
      </c>
      <c r="D660" s="1">
        <v>0</v>
      </c>
    </row>
    <row r="661" spans="1:4" ht="19.5">
      <c r="A661" s="1">
        <v>4</v>
      </c>
      <c r="B661" s="1">
        <v>4628000</v>
      </c>
      <c r="C661" s="1">
        <v>4500000</v>
      </c>
      <c r="D661" s="1">
        <v>128000</v>
      </c>
    </row>
    <row r="662" spans="1:4" ht="19.5">
      <c r="A662" s="1">
        <v>167</v>
      </c>
      <c r="B662" s="1">
        <v>0</v>
      </c>
      <c r="C662" s="1">
        <v>302408</v>
      </c>
      <c r="D662" s="1">
        <v>-302408</v>
      </c>
    </row>
    <row r="663" spans="1:4" ht="19.5">
      <c r="A663" s="1">
        <v>25032</v>
      </c>
      <c r="B663" s="1">
        <v>0</v>
      </c>
      <c r="C663" s="1">
        <v>0</v>
      </c>
      <c r="D663" s="1">
        <v>0</v>
      </c>
    </row>
    <row r="664" spans="1:4" ht="19.5">
      <c r="A664" s="1">
        <v>307</v>
      </c>
      <c r="B664" s="1">
        <v>1250000</v>
      </c>
      <c r="C664" s="1">
        <v>0</v>
      </c>
      <c r="D664" s="1">
        <v>1250000</v>
      </c>
    </row>
    <row r="665" spans="1:4" ht="19.5">
      <c r="A665" s="1">
        <v>311</v>
      </c>
      <c r="B665" s="1">
        <v>0</v>
      </c>
      <c r="C665" s="1">
        <v>0</v>
      </c>
      <c r="D665" s="1">
        <v>0</v>
      </c>
    </row>
    <row r="666" spans="1:4" ht="19.5">
      <c r="A666" s="1">
        <v>117</v>
      </c>
      <c r="B666" s="1">
        <v>327750000</v>
      </c>
      <c r="C666" s="1">
        <v>330977750</v>
      </c>
      <c r="D666" s="1">
        <v>-3227750</v>
      </c>
    </row>
    <row r="667" spans="1:4" ht="19.5">
      <c r="A667" s="1">
        <v>75</v>
      </c>
      <c r="B667" s="1">
        <v>19109200</v>
      </c>
      <c r="C667" s="1">
        <v>0</v>
      </c>
      <c r="D667" s="1">
        <v>19109200</v>
      </c>
    </row>
    <row r="668" spans="1:4" ht="19.5">
      <c r="A668" s="1">
        <v>286</v>
      </c>
      <c r="B668" s="1">
        <v>0</v>
      </c>
      <c r="C668" s="1">
        <v>0</v>
      </c>
      <c r="D668" s="1">
        <v>0</v>
      </c>
    </row>
    <row r="669" spans="1:4" ht="19.5">
      <c r="A669" s="1">
        <v>413</v>
      </c>
      <c r="B669" s="1">
        <v>0</v>
      </c>
      <c r="C669" s="1">
        <v>0</v>
      </c>
      <c r="D669" s="1">
        <v>0</v>
      </c>
    </row>
    <row r="670" spans="1:4" ht="19.5">
      <c r="A670" s="1">
        <v>59</v>
      </c>
      <c r="B670" s="1">
        <v>4443000</v>
      </c>
      <c r="C670" s="1">
        <v>0</v>
      </c>
      <c r="D670" s="1">
        <v>4443000</v>
      </c>
    </row>
    <row r="671" spans="1:4" ht="19.5">
      <c r="A671" s="1">
        <v>431</v>
      </c>
      <c r="B671" s="1">
        <v>46725000</v>
      </c>
      <c r="C671" s="1">
        <v>46725000</v>
      </c>
      <c r="D671" s="1">
        <v>0</v>
      </c>
    </row>
    <row r="672" spans="1:4" ht="19.5">
      <c r="A672" s="1">
        <v>270010</v>
      </c>
      <c r="B672" s="1">
        <v>0</v>
      </c>
      <c r="C672" s="1">
        <v>0</v>
      </c>
      <c r="D672" s="1">
        <v>0</v>
      </c>
    </row>
    <row r="673" spans="1:4" ht="19.5">
      <c r="A673" s="1">
        <v>381</v>
      </c>
      <c r="B673" s="1">
        <v>4000000</v>
      </c>
      <c r="C673" s="1">
        <v>4000000</v>
      </c>
      <c r="D673" s="1">
        <v>0</v>
      </c>
    </row>
    <row r="674" spans="1:4" ht="19.5">
      <c r="A674" s="1">
        <v>159</v>
      </c>
      <c r="B674" s="1">
        <v>0</v>
      </c>
      <c r="C674" s="1">
        <v>0</v>
      </c>
      <c r="D674" s="1">
        <v>0</v>
      </c>
    </row>
    <row r="675" spans="1:4" ht="19.5">
      <c r="A675" s="1">
        <v>142</v>
      </c>
      <c r="B675" s="1">
        <v>0</v>
      </c>
      <c r="C675" s="1">
        <v>2836880</v>
      </c>
      <c r="D675" s="1">
        <v>-2836880</v>
      </c>
    </row>
    <row r="676" spans="1:4" ht="19.5">
      <c r="A676" s="1">
        <v>2506</v>
      </c>
      <c r="B676" s="1">
        <v>0</v>
      </c>
      <c r="C676" s="1">
        <v>0</v>
      </c>
      <c r="D676" s="1">
        <v>0</v>
      </c>
    </row>
    <row r="677" spans="1:4" ht="19.5">
      <c r="A677" s="1">
        <v>20003</v>
      </c>
      <c r="B677" s="1">
        <v>0</v>
      </c>
      <c r="C677" s="1">
        <v>0</v>
      </c>
      <c r="D677" s="1">
        <v>0</v>
      </c>
    </row>
    <row r="678" spans="1:4" ht="19.5">
      <c r="A678" s="1">
        <v>2509</v>
      </c>
      <c r="B678" s="1">
        <v>0</v>
      </c>
      <c r="C678" s="1">
        <v>0</v>
      </c>
      <c r="D678" s="1">
        <v>0</v>
      </c>
    </row>
    <row r="679" spans="1:4" ht="19.5">
      <c r="A679" s="1">
        <v>5</v>
      </c>
      <c r="B679" s="1">
        <v>86000</v>
      </c>
      <c r="C679" s="1">
        <v>0</v>
      </c>
      <c r="D679" s="1">
        <v>86000</v>
      </c>
    </row>
    <row r="680" spans="1:4" ht="19.5">
      <c r="A680" s="1">
        <v>2900035</v>
      </c>
      <c r="B680" s="1">
        <v>0</v>
      </c>
      <c r="C680" s="1">
        <v>0</v>
      </c>
      <c r="D680" s="1">
        <v>0</v>
      </c>
    </row>
    <row r="681" spans="1:4" ht="19.5">
      <c r="A681" s="1">
        <v>2900024</v>
      </c>
      <c r="B681" s="1">
        <v>0</v>
      </c>
      <c r="C681" s="1">
        <v>0</v>
      </c>
      <c r="D681" s="1">
        <v>0</v>
      </c>
    </row>
    <row r="682" spans="1:4" ht="19.5">
      <c r="A682" s="1">
        <v>140</v>
      </c>
      <c r="B682" s="1">
        <v>188497</v>
      </c>
      <c r="C682" s="1">
        <v>0</v>
      </c>
      <c r="D682" s="1">
        <v>188497</v>
      </c>
    </row>
    <row r="683" spans="1:4" ht="19.5">
      <c r="A683" s="1">
        <v>461</v>
      </c>
      <c r="B683" s="1">
        <v>39919200</v>
      </c>
      <c r="C683" s="1">
        <v>40000000</v>
      </c>
      <c r="D683" s="1">
        <v>-80800</v>
      </c>
    </row>
    <row r="684" spans="1:4" ht="19.5">
      <c r="A684" s="1">
        <v>122</v>
      </c>
      <c r="B684" s="1">
        <v>0</v>
      </c>
      <c r="C684" s="1">
        <v>0</v>
      </c>
      <c r="D684" s="1">
        <v>0</v>
      </c>
    </row>
    <row r="685" spans="1:4" ht="19.5">
      <c r="A685" s="1">
        <v>268</v>
      </c>
      <c r="B685" s="1">
        <v>85462250</v>
      </c>
      <c r="C685" s="1">
        <v>65000000</v>
      </c>
      <c r="D685" s="1">
        <v>20462250</v>
      </c>
    </row>
    <row r="686" spans="1:4" ht="19.5">
      <c r="A686" s="1">
        <v>141</v>
      </c>
      <c r="B686" s="1">
        <v>0</v>
      </c>
      <c r="C686" s="1">
        <v>198535910</v>
      </c>
      <c r="D686" s="1">
        <v>-198535910</v>
      </c>
    </row>
    <row r="687" spans="1:4" ht="19.5">
      <c r="A687" s="1">
        <v>442</v>
      </c>
      <c r="B687" s="1">
        <v>0</v>
      </c>
      <c r="C687" s="1">
        <v>0</v>
      </c>
      <c r="D687" s="1">
        <v>0</v>
      </c>
    </row>
    <row r="688" spans="1:4" ht="19.5">
      <c r="A688" s="1">
        <v>265</v>
      </c>
      <c r="B688" s="1">
        <v>0</v>
      </c>
      <c r="C688" s="1">
        <v>0</v>
      </c>
      <c r="D688" s="1">
        <v>0</v>
      </c>
    </row>
    <row r="689" spans="1:4" ht="19.5">
      <c r="A689" s="1">
        <v>26</v>
      </c>
      <c r="B689" s="1">
        <v>6855500</v>
      </c>
      <c r="C689" s="1">
        <v>0</v>
      </c>
      <c r="D689" s="1">
        <v>6855500</v>
      </c>
    </row>
    <row r="690" spans="1:4" ht="19.5">
      <c r="A690" s="1">
        <v>266</v>
      </c>
      <c r="B690" s="1">
        <v>0</v>
      </c>
      <c r="C690" s="1">
        <v>0</v>
      </c>
      <c r="D690" s="1">
        <v>0</v>
      </c>
    </row>
    <row r="691" spans="1:4" ht="19.5">
      <c r="A691" s="1">
        <v>400023</v>
      </c>
      <c r="B691" s="1">
        <v>0</v>
      </c>
      <c r="C691" s="1">
        <v>0</v>
      </c>
      <c r="D691" s="1">
        <v>0</v>
      </c>
    </row>
    <row r="692" spans="1:4" ht="19.5">
      <c r="A692" s="1">
        <v>387</v>
      </c>
      <c r="B692" s="1">
        <v>0</v>
      </c>
      <c r="C692" s="1">
        <v>579</v>
      </c>
      <c r="D692" s="1">
        <v>-579</v>
      </c>
    </row>
    <row r="693" spans="1:4" ht="19.5">
      <c r="A693" s="1">
        <v>410</v>
      </c>
      <c r="B693" s="1">
        <v>0</v>
      </c>
      <c r="C693" s="1">
        <v>0</v>
      </c>
      <c r="D693" s="1">
        <v>0</v>
      </c>
    </row>
    <row r="694" spans="1:4" ht="19.5">
      <c r="A694" s="1">
        <v>346</v>
      </c>
      <c r="B694" s="1">
        <v>0</v>
      </c>
      <c r="C694" s="1">
        <v>0</v>
      </c>
      <c r="D694" s="1">
        <v>0</v>
      </c>
    </row>
    <row r="695" spans="1:4" ht="19.5">
      <c r="A695" s="1">
        <v>448</v>
      </c>
      <c r="B695" s="1">
        <v>50177000</v>
      </c>
      <c r="C695" s="1">
        <v>49000000</v>
      </c>
      <c r="D695" s="1">
        <v>1177000</v>
      </c>
    </row>
    <row r="696" spans="1:4" ht="19.5">
      <c r="A696" s="1">
        <v>2000318</v>
      </c>
      <c r="B696" s="1">
        <v>0</v>
      </c>
      <c r="C696" s="1">
        <v>0</v>
      </c>
      <c r="D696" s="1">
        <v>0</v>
      </c>
    </row>
    <row r="697" spans="1:4" ht="19.5">
      <c r="A697" s="1">
        <v>2900021</v>
      </c>
      <c r="B697" s="1">
        <v>0</v>
      </c>
      <c r="C697" s="1">
        <v>0</v>
      </c>
      <c r="D697" s="1">
        <v>0</v>
      </c>
    </row>
    <row r="698" spans="1:4" ht="19.5">
      <c r="A698" s="1">
        <v>210002</v>
      </c>
      <c r="B698" s="1">
        <v>0</v>
      </c>
      <c r="C698" s="1">
        <v>0</v>
      </c>
      <c r="D698" s="1">
        <v>0</v>
      </c>
    </row>
    <row r="699" spans="1:4" ht="19.5">
      <c r="A699" s="1">
        <v>72</v>
      </c>
      <c r="B699" s="1">
        <v>0</v>
      </c>
      <c r="C699" s="1">
        <v>0</v>
      </c>
      <c r="D699" s="1">
        <v>0</v>
      </c>
    </row>
    <row r="700" spans="1:4" ht="19.5">
      <c r="A700" s="1">
        <v>434</v>
      </c>
      <c r="B700" s="1">
        <v>0</v>
      </c>
      <c r="C700" s="1">
        <v>0</v>
      </c>
      <c r="D700" s="1">
        <v>0</v>
      </c>
    </row>
    <row r="701" spans="1:4" ht="19.5">
      <c r="A701" s="1">
        <v>52</v>
      </c>
      <c r="B701" s="1">
        <v>3720000</v>
      </c>
      <c r="C701" s="1">
        <v>0</v>
      </c>
      <c r="D701" s="1">
        <v>3720000</v>
      </c>
    </row>
    <row r="702" spans="1:4" ht="19.5">
      <c r="A702" s="1">
        <v>298</v>
      </c>
      <c r="B702" s="1">
        <v>0</v>
      </c>
      <c r="C702" s="1">
        <v>0</v>
      </c>
      <c r="D702" s="1">
        <v>0</v>
      </c>
    </row>
    <row r="703" spans="1:4" ht="19.5">
      <c r="A703" s="1">
        <v>29019</v>
      </c>
      <c r="B703" s="1">
        <v>0</v>
      </c>
      <c r="C703" s="1">
        <v>0</v>
      </c>
      <c r="D703" s="1">
        <v>0</v>
      </c>
    </row>
    <row r="704" spans="1:4" ht="19.5">
      <c r="A704" s="1">
        <v>328</v>
      </c>
      <c r="B704" s="1">
        <v>980000</v>
      </c>
      <c r="C704" s="1">
        <v>0</v>
      </c>
      <c r="D704" s="1">
        <v>980000</v>
      </c>
    </row>
    <row r="705" spans="1:4" ht="19.5">
      <c r="A705" s="1">
        <v>2900040</v>
      </c>
      <c r="B705" s="1">
        <v>0</v>
      </c>
      <c r="C705" s="1">
        <v>0</v>
      </c>
      <c r="D705" s="1">
        <v>0</v>
      </c>
    </row>
    <row r="706" spans="1:4" ht="19.5">
      <c r="A706" s="1">
        <v>270013</v>
      </c>
      <c r="B706" s="1">
        <v>0</v>
      </c>
      <c r="C706" s="1">
        <v>0</v>
      </c>
      <c r="D706" s="1">
        <v>0</v>
      </c>
    </row>
    <row r="707" spans="1:4" ht="19.5">
      <c r="A707" s="1">
        <v>104</v>
      </c>
      <c r="B707" s="1">
        <v>394279730</v>
      </c>
      <c r="C707" s="1">
        <v>533040000</v>
      </c>
      <c r="D707" s="1">
        <v>-138760270</v>
      </c>
    </row>
    <row r="708" spans="1:4" ht="19.5">
      <c r="A708" s="1">
        <v>21000127</v>
      </c>
      <c r="B708" s="1">
        <v>0</v>
      </c>
      <c r="C708" s="1">
        <v>0</v>
      </c>
      <c r="D708" s="1">
        <v>0</v>
      </c>
    </row>
    <row r="709" spans="1:4" ht="19.5">
      <c r="A709" s="1">
        <v>427</v>
      </c>
      <c r="B709" s="1">
        <v>0</v>
      </c>
      <c r="C709" s="1">
        <v>0</v>
      </c>
      <c r="D709" s="1">
        <v>0</v>
      </c>
    </row>
    <row r="710" spans="1:4" ht="19.5">
      <c r="A710" s="1">
        <v>25011</v>
      </c>
      <c r="B710" s="1">
        <v>0</v>
      </c>
      <c r="C710" s="1">
        <v>0</v>
      </c>
      <c r="D710" s="1">
        <v>0</v>
      </c>
    </row>
    <row r="711" spans="1:4" ht="19.5">
      <c r="A711" s="1">
        <v>515</v>
      </c>
      <c r="B711" s="1">
        <v>0</v>
      </c>
      <c r="C711" s="1">
        <v>0</v>
      </c>
      <c r="D711" s="1">
        <v>0</v>
      </c>
    </row>
    <row r="712" spans="1:4" ht="19.5">
      <c r="A712" s="1">
        <v>535</v>
      </c>
      <c r="B712" s="1">
        <v>0</v>
      </c>
      <c r="C712" s="1">
        <v>0</v>
      </c>
      <c r="D712" s="1">
        <v>0</v>
      </c>
    </row>
    <row r="713" spans="1:4" ht="19.5">
      <c r="A713" s="1">
        <v>475</v>
      </c>
      <c r="B713" s="1">
        <v>11200000</v>
      </c>
      <c r="C713" s="1">
        <v>14800000</v>
      </c>
      <c r="D713" s="1">
        <v>-3600000</v>
      </c>
    </row>
    <row r="714" spans="1:4" ht="19.5">
      <c r="A714" s="1">
        <v>113</v>
      </c>
      <c r="B714" s="1">
        <v>1728900</v>
      </c>
      <c r="C714" s="1">
        <v>0</v>
      </c>
      <c r="D714" s="1">
        <v>1728900</v>
      </c>
    </row>
    <row r="715" spans="1:4" ht="19.5">
      <c r="A715" s="1">
        <v>452</v>
      </c>
      <c r="B715" s="1">
        <v>7002000</v>
      </c>
      <c r="C715" s="1">
        <v>7020000</v>
      </c>
      <c r="D715" s="1">
        <v>-18000</v>
      </c>
    </row>
    <row r="716" spans="1:4" ht="19.5">
      <c r="A716" s="1">
        <v>451</v>
      </c>
      <c r="B716" s="1">
        <v>718240000</v>
      </c>
      <c r="C716" s="1">
        <v>220000000</v>
      </c>
      <c r="D716" s="1">
        <v>498240000</v>
      </c>
    </row>
    <row r="717" spans="1:4" ht="19.5">
      <c r="A717" s="1">
        <v>2900042</v>
      </c>
      <c r="B717" s="1">
        <v>0</v>
      </c>
      <c r="C717" s="1">
        <v>0</v>
      </c>
      <c r="D717" s="1">
        <v>0</v>
      </c>
    </row>
    <row r="718" spans="1:4" ht="19.5">
      <c r="A718" s="1">
        <v>308</v>
      </c>
      <c r="B718" s="1">
        <v>0</v>
      </c>
      <c r="C718" s="1">
        <v>0</v>
      </c>
      <c r="D718" s="1">
        <v>0</v>
      </c>
    </row>
    <row r="719" spans="1:4" ht="19.5">
      <c r="A719" s="1">
        <v>3100012</v>
      </c>
      <c r="B719" s="1">
        <v>0</v>
      </c>
      <c r="C719" s="1">
        <v>0</v>
      </c>
      <c r="D719" s="1">
        <v>0</v>
      </c>
    </row>
    <row r="720" spans="1:4" ht="19.5">
      <c r="A720" s="1">
        <v>453</v>
      </c>
      <c r="B720" s="1">
        <v>73000000</v>
      </c>
      <c r="C720" s="1">
        <v>73000000</v>
      </c>
      <c r="D720" s="1">
        <v>0</v>
      </c>
    </row>
    <row r="721" spans="1:4" ht="19.5">
      <c r="A721" s="1">
        <v>505</v>
      </c>
      <c r="B721" s="1">
        <v>1260000</v>
      </c>
      <c r="C721" s="1">
        <v>0</v>
      </c>
      <c r="D721" s="1">
        <v>1260000</v>
      </c>
    </row>
    <row r="722" spans="1:4" ht="19.5">
      <c r="A722" s="1">
        <v>29023</v>
      </c>
      <c r="B722" s="1">
        <v>0</v>
      </c>
      <c r="C722" s="1">
        <v>0</v>
      </c>
      <c r="D722" s="1">
        <v>0</v>
      </c>
    </row>
    <row r="723" spans="1:4" ht="19.5">
      <c r="A723" s="1">
        <v>150</v>
      </c>
      <c r="B723" s="1">
        <v>0</v>
      </c>
      <c r="C723" s="1">
        <v>0</v>
      </c>
      <c r="D723" s="1">
        <v>0</v>
      </c>
    </row>
    <row r="724" spans="1:4" ht="19.5">
      <c r="A724" s="1">
        <v>473</v>
      </c>
      <c r="B724" s="1">
        <v>989000000</v>
      </c>
      <c r="C724" s="1">
        <v>1978000000</v>
      </c>
      <c r="D724" s="1">
        <v>-989000000</v>
      </c>
    </row>
    <row r="725" spans="1:4" ht="19.5">
      <c r="A725" s="1">
        <v>283</v>
      </c>
      <c r="B725" s="1">
        <v>9280</v>
      </c>
      <c r="C725" s="1">
        <v>0</v>
      </c>
      <c r="D725" s="1">
        <v>9280</v>
      </c>
    </row>
    <row r="726" spans="1:4" ht="19.5">
      <c r="A726" s="1">
        <v>64</v>
      </c>
      <c r="B726" s="1">
        <v>7441000</v>
      </c>
      <c r="C726" s="1">
        <v>0</v>
      </c>
      <c r="D726" s="1">
        <v>7441000</v>
      </c>
    </row>
    <row r="727" spans="1:4" ht="19.5">
      <c r="A727" s="1">
        <v>91</v>
      </c>
      <c r="B727" s="1">
        <v>0</v>
      </c>
      <c r="C727" s="1">
        <v>5000</v>
      </c>
      <c r="D727" s="1">
        <v>-5000</v>
      </c>
    </row>
    <row r="728" spans="1:4" ht="19.5">
      <c r="A728" s="1">
        <v>31</v>
      </c>
      <c r="B728" s="1">
        <v>39769000</v>
      </c>
      <c r="C728" s="1">
        <v>50750000</v>
      </c>
      <c r="D728" s="1">
        <v>-10981000</v>
      </c>
    </row>
    <row r="729" spans="1:4" ht="19.5">
      <c r="A729" s="1">
        <v>300042</v>
      </c>
      <c r="B729" s="1">
        <v>0</v>
      </c>
      <c r="C729" s="1">
        <v>0</v>
      </c>
      <c r="D729" s="1">
        <v>0</v>
      </c>
    </row>
    <row r="730" spans="1:4" ht="19.5">
      <c r="A730" s="1">
        <v>63</v>
      </c>
      <c r="B730" s="1">
        <v>250000000</v>
      </c>
      <c r="C730" s="1">
        <v>250000000</v>
      </c>
      <c r="D730" s="1">
        <v>0</v>
      </c>
    </row>
    <row r="731" spans="1:4" ht="19.5">
      <c r="A731" s="1">
        <v>300040</v>
      </c>
      <c r="B731" s="1">
        <v>0</v>
      </c>
      <c r="C731" s="1">
        <v>0</v>
      </c>
      <c r="D731" s="1">
        <v>0</v>
      </c>
    </row>
    <row r="732" spans="1:4" ht="19.5">
      <c r="A732" s="1">
        <v>2501</v>
      </c>
      <c r="B732" s="1">
        <v>0</v>
      </c>
      <c r="C732" s="1">
        <v>0</v>
      </c>
      <c r="D732" s="1">
        <v>0</v>
      </c>
    </row>
    <row r="733" spans="1:4" ht="19.5">
      <c r="A733" s="1">
        <v>112</v>
      </c>
      <c r="B733" s="1">
        <v>10040000</v>
      </c>
      <c r="C733" s="1">
        <v>10040000</v>
      </c>
      <c r="D733" s="1">
        <v>0</v>
      </c>
    </row>
    <row r="734" spans="1:4" ht="19.5">
      <c r="A734" s="1">
        <v>2900036</v>
      </c>
      <c r="B734" s="1">
        <v>0</v>
      </c>
      <c r="C734" s="1">
        <v>0</v>
      </c>
      <c r="D734" s="1">
        <v>0</v>
      </c>
    </row>
    <row r="735" spans="1:4" ht="19.5">
      <c r="A735" s="1">
        <v>267</v>
      </c>
      <c r="B735" s="1">
        <v>488630</v>
      </c>
      <c r="C735" s="1">
        <v>0</v>
      </c>
      <c r="D735" s="1">
        <v>488630</v>
      </c>
    </row>
    <row r="736" spans="1:4" ht="19.5">
      <c r="A736" s="1">
        <v>344</v>
      </c>
      <c r="B736" s="1">
        <v>257081468</v>
      </c>
      <c r="C736" s="1">
        <v>0</v>
      </c>
      <c r="D736" s="1">
        <v>257081468</v>
      </c>
    </row>
    <row r="737" spans="1:4" ht="19.5">
      <c r="A737" s="1">
        <v>221</v>
      </c>
      <c r="B737" s="1">
        <v>62797520</v>
      </c>
      <c r="C737" s="1">
        <v>301018320</v>
      </c>
      <c r="D737" s="1">
        <v>-238220800</v>
      </c>
    </row>
    <row r="738" spans="1:4" ht="19.5">
      <c r="A738" s="1">
        <v>187</v>
      </c>
      <c r="B738" s="1">
        <v>90440000</v>
      </c>
      <c r="C738" s="1">
        <v>85600000</v>
      </c>
      <c r="D738" s="1">
        <v>4840000</v>
      </c>
    </row>
    <row r="739" spans="1:4" ht="19.5">
      <c r="A739" s="1">
        <v>21000125</v>
      </c>
      <c r="B739" s="1">
        <v>0</v>
      </c>
      <c r="C739" s="1">
        <v>0</v>
      </c>
      <c r="D739" s="1">
        <v>0</v>
      </c>
    </row>
    <row r="740" spans="1:4" ht="19.5">
      <c r="A740" s="1">
        <v>3100015</v>
      </c>
      <c r="B740" s="1">
        <v>0</v>
      </c>
      <c r="C740" s="1">
        <v>0</v>
      </c>
      <c r="D740" s="1">
        <v>0</v>
      </c>
    </row>
    <row r="741" spans="1:4" ht="19.5">
      <c r="A741" s="1">
        <v>200047</v>
      </c>
      <c r="B741" s="1">
        <v>647786</v>
      </c>
      <c r="C741" s="1">
        <v>0</v>
      </c>
      <c r="D741" s="1">
        <v>647786</v>
      </c>
    </row>
    <row r="742" spans="1:4" ht="19.5">
      <c r="A742" s="1">
        <v>118</v>
      </c>
      <c r="B742" s="1">
        <v>0</v>
      </c>
      <c r="C742" s="1">
        <v>125000</v>
      </c>
      <c r="D742" s="1">
        <v>-125000</v>
      </c>
    </row>
    <row r="743" spans="1:4" ht="19.5">
      <c r="A743" s="1">
        <v>25035</v>
      </c>
      <c r="B743" s="1">
        <v>165500</v>
      </c>
      <c r="C743" s="1">
        <v>0</v>
      </c>
      <c r="D743" s="1">
        <v>165500</v>
      </c>
    </row>
    <row r="744" spans="1:4" ht="19.5">
      <c r="A744" s="1">
        <v>147</v>
      </c>
      <c r="B744" s="1">
        <v>0</v>
      </c>
      <c r="C744" s="1">
        <v>0</v>
      </c>
      <c r="D744" s="1">
        <v>0</v>
      </c>
    </row>
    <row r="745" spans="1:4" ht="19.5">
      <c r="A745" s="1">
        <v>21000118</v>
      </c>
      <c r="B745" s="1">
        <v>0</v>
      </c>
      <c r="C745" s="1">
        <v>0</v>
      </c>
      <c r="D745" s="1">
        <v>0</v>
      </c>
    </row>
    <row r="746" spans="1:4" ht="19.5">
      <c r="A746" s="1">
        <v>26019</v>
      </c>
      <c r="B746" s="1">
        <v>0</v>
      </c>
      <c r="C746" s="1">
        <v>0</v>
      </c>
      <c r="D746" s="1">
        <v>0</v>
      </c>
    </row>
    <row r="747" spans="1:4" ht="19.5">
      <c r="A747" s="1">
        <v>27004</v>
      </c>
      <c r="B747" s="1">
        <v>0</v>
      </c>
      <c r="C747" s="1">
        <v>0</v>
      </c>
      <c r="D747" s="1">
        <v>0</v>
      </c>
    </row>
    <row r="748" spans="1:4" ht="19.5">
      <c r="A748" s="1">
        <v>25012</v>
      </c>
      <c r="B748" s="1">
        <v>0</v>
      </c>
      <c r="C748" s="1">
        <v>0</v>
      </c>
      <c r="D748" s="1">
        <v>0</v>
      </c>
    </row>
    <row r="749" spans="1:4" ht="19.5">
      <c r="A749" s="1">
        <v>210009</v>
      </c>
      <c r="B749" s="1">
        <v>0</v>
      </c>
      <c r="C749" s="1">
        <v>0</v>
      </c>
      <c r="D749" s="1">
        <v>0</v>
      </c>
    </row>
    <row r="750" spans="1:4" ht="19.5">
      <c r="A750" s="1">
        <v>26003</v>
      </c>
      <c r="B750" s="1">
        <v>0</v>
      </c>
      <c r="C750" s="1">
        <v>0</v>
      </c>
      <c r="D750" s="1">
        <v>0</v>
      </c>
    </row>
    <row r="751" spans="1:4" ht="19.5">
      <c r="A751" s="1">
        <v>3100023</v>
      </c>
      <c r="B751" s="1">
        <v>0</v>
      </c>
      <c r="C751" s="1">
        <v>0</v>
      </c>
      <c r="D751" s="1">
        <v>0</v>
      </c>
    </row>
    <row r="752" spans="1:4" ht="19.5">
      <c r="A752" s="1">
        <v>175</v>
      </c>
      <c r="B752" s="1">
        <v>25810000</v>
      </c>
      <c r="C752" s="1">
        <v>0</v>
      </c>
      <c r="D752" s="1">
        <v>25810000</v>
      </c>
    </row>
    <row r="753" spans="1:4" ht="19.5">
      <c r="A753" s="1">
        <v>3100022</v>
      </c>
      <c r="B753" s="1">
        <v>0</v>
      </c>
      <c r="C753" s="1">
        <v>0</v>
      </c>
      <c r="D753" s="1">
        <v>0</v>
      </c>
    </row>
    <row r="754" spans="1:4" ht="19.5">
      <c r="A754" s="1">
        <v>2000323</v>
      </c>
      <c r="B754" s="1">
        <v>0</v>
      </c>
      <c r="C754" s="1">
        <v>0</v>
      </c>
      <c r="D754" s="1">
        <v>0</v>
      </c>
    </row>
    <row r="755" spans="1:4" ht="19.5">
      <c r="A755" s="1">
        <v>3100020</v>
      </c>
      <c r="B755" s="1">
        <v>0</v>
      </c>
      <c r="C755" s="1">
        <v>0</v>
      </c>
      <c r="D755" s="1">
        <v>0</v>
      </c>
    </row>
    <row r="756" spans="1:4" ht="19.5">
      <c r="A756" s="1">
        <v>210013</v>
      </c>
      <c r="B756" s="1">
        <v>0</v>
      </c>
      <c r="C756" s="1">
        <v>0</v>
      </c>
      <c r="D756" s="1">
        <v>0</v>
      </c>
    </row>
    <row r="757" spans="1:4" ht="19.5">
      <c r="A757" s="1">
        <v>20004</v>
      </c>
      <c r="B757" s="1">
        <v>0</v>
      </c>
      <c r="C757" s="1">
        <v>0</v>
      </c>
      <c r="D757" s="1">
        <v>0</v>
      </c>
    </row>
    <row r="758" spans="1:4" ht="19.5">
      <c r="A758" s="1">
        <v>26005</v>
      </c>
      <c r="B758" s="1">
        <v>0</v>
      </c>
      <c r="C758" s="1">
        <v>0</v>
      </c>
      <c r="D758" s="1">
        <v>0</v>
      </c>
    </row>
    <row r="759" spans="1:4" ht="19.5">
      <c r="A759" s="1">
        <v>26004</v>
      </c>
      <c r="B759" s="1">
        <v>0</v>
      </c>
      <c r="C759" s="1">
        <v>0</v>
      </c>
      <c r="D759" s="1">
        <v>0</v>
      </c>
    </row>
    <row r="760" spans="1:4" ht="19.5">
      <c r="A760" s="1">
        <v>200052</v>
      </c>
      <c r="B760" s="1">
        <v>0</v>
      </c>
      <c r="C760" s="1">
        <v>0</v>
      </c>
      <c r="D760" s="1">
        <v>0</v>
      </c>
    </row>
    <row r="761" spans="1:4" ht="19.5">
      <c r="A761" s="1">
        <v>27001</v>
      </c>
      <c r="B761" s="1">
        <v>0</v>
      </c>
      <c r="C761" s="1">
        <v>0</v>
      </c>
      <c r="D761" s="1">
        <v>0</v>
      </c>
    </row>
    <row r="762" spans="1:4" ht="19.5">
      <c r="A762" s="1">
        <v>270</v>
      </c>
      <c r="B762" s="1">
        <v>132351400</v>
      </c>
      <c r="C762" s="1">
        <v>51510000</v>
      </c>
      <c r="D762" s="1">
        <v>80841400</v>
      </c>
    </row>
    <row r="763" spans="1:4" ht="19.5">
      <c r="A763" s="1">
        <v>484</v>
      </c>
      <c r="B763" s="1">
        <v>2880000</v>
      </c>
      <c r="C763" s="1">
        <v>0</v>
      </c>
      <c r="D763" s="1">
        <v>2880000</v>
      </c>
    </row>
    <row r="764" spans="1:4" ht="19.5">
      <c r="A764" s="1">
        <v>210006</v>
      </c>
      <c r="B764" s="1">
        <v>0</v>
      </c>
      <c r="C764" s="1">
        <v>0</v>
      </c>
      <c r="D764" s="1">
        <v>0</v>
      </c>
    </row>
    <row r="765" spans="1:4" ht="19.5">
      <c r="A765" s="1">
        <v>27006</v>
      </c>
      <c r="B765" s="1">
        <v>0</v>
      </c>
      <c r="C765" s="1">
        <v>0</v>
      </c>
      <c r="D765" s="1">
        <v>0</v>
      </c>
    </row>
    <row r="766" spans="1:4" ht="19.5">
      <c r="A766" s="1">
        <v>200024</v>
      </c>
      <c r="B766" s="1">
        <v>0</v>
      </c>
      <c r="C766" s="1">
        <v>0</v>
      </c>
      <c r="D766" s="1">
        <v>0</v>
      </c>
    </row>
    <row r="767" spans="1:4" ht="19.5">
      <c r="A767" s="1">
        <v>100013</v>
      </c>
      <c r="B767" s="1">
        <v>0</v>
      </c>
      <c r="C767" s="1">
        <v>0</v>
      </c>
      <c r="D767" s="1">
        <v>0</v>
      </c>
    </row>
    <row r="768" spans="1:4" ht="19.5">
      <c r="A768" s="1">
        <v>26001</v>
      </c>
      <c r="B768" s="1">
        <v>0</v>
      </c>
      <c r="C768" s="1">
        <v>0</v>
      </c>
      <c r="D768" s="1">
        <v>0</v>
      </c>
    </row>
    <row r="769" spans="1:4" ht="19.5">
      <c r="A769" s="1">
        <v>2000320</v>
      </c>
      <c r="B769" s="1">
        <v>0</v>
      </c>
      <c r="C769" s="1">
        <v>0</v>
      </c>
      <c r="D769" s="1">
        <v>0</v>
      </c>
    </row>
    <row r="770" spans="1:4" ht="19.5">
      <c r="A770" s="1">
        <v>26008</v>
      </c>
      <c r="B770" s="1">
        <v>0</v>
      </c>
      <c r="C770" s="1">
        <v>0</v>
      </c>
      <c r="D770" s="1">
        <v>0</v>
      </c>
    </row>
    <row r="771" spans="1:4" ht="19.5">
      <c r="A771" s="1">
        <v>3100021</v>
      </c>
      <c r="B771" s="1">
        <v>0</v>
      </c>
      <c r="C771" s="1">
        <v>0</v>
      </c>
      <c r="D771" s="1">
        <v>0</v>
      </c>
    </row>
    <row r="772" spans="1:4" ht="19.5">
      <c r="A772" s="1">
        <v>550</v>
      </c>
      <c r="B772" s="1">
        <v>0</v>
      </c>
      <c r="C772" s="1">
        <v>0</v>
      </c>
      <c r="D772" s="1">
        <v>0</v>
      </c>
    </row>
    <row r="773" spans="1:4" ht="19.5">
      <c r="A773" s="1">
        <v>21000114</v>
      </c>
      <c r="B773" s="1">
        <v>0</v>
      </c>
      <c r="C773" s="1">
        <v>0</v>
      </c>
      <c r="D773" s="1">
        <v>0</v>
      </c>
    </row>
    <row r="774" spans="1:4" ht="19.5">
      <c r="A774" s="1">
        <v>2000317</v>
      </c>
      <c r="B774" s="1">
        <v>0</v>
      </c>
      <c r="C774" s="1">
        <v>0</v>
      </c>
      <c r="D774" s="1">
        <v>0</v>
      </c>
    </row>
    <row r="775" spans="1:4" ht="19.5">
      <c r="A775" s="1">
        <v>26015</v>
      </c>
      <c r="B775" s="1">
        <v>0</v>
      </c>
      <c r="C775" s="1">
        <v>0</v>
      </c>
      <c r="D775" s="1">
        <v>0</v>
      </c>
    </row>
    <row r="776" spans="1:4" ht="19.5">
      <c r="A776" s="1">
        <v>186</v>
      </c>
      <c r="B776" s="1">
        <v>528962400</v>
      </c>
      <c r="C776" s="1">
        <v>100400000</v>
      </c>
      <c r="D776" s="1">
        <v>428562400</v>
      </c>
    </row>
    <row r="777" spans="1:4" ht="19.5">
      <c r="A777" s="1">
        <v>210007</v>
      </c>
      <c r="B777" s="1">
        <v>0</v>
      </c>
      <c r="C777" s="1">
        <v>0</v>
      </c>
      <c r="D777" s="1">
        <v>0</v>
      </c>
    </row>
    <row r="778" spans="1:4" ht="19.5">
      <c r="A778" s="1">
        <v>20011</v>
      </c>
      <c r="B778" s="1">
        <v>0</v>
      </c>
      <c r="C778" s="1">
        <v>0</v>
      </c>
      <c r="D778" s="1">
        <v>0</v>
      </c>
    </row>
    <row r="779" spans="1:4" ht="19.5">
      <c r="A779" s="1">
        <v>273</v>
      </c>
      <c r="B779" s="1">
        <v>4772690</v>
      </c>
      <c r="C779" s="1">
        <v>4772690</v>
      </c>
      <c r="D779" s="1">
        <v>0</v>
      </c>
    </row>
    <row r="780" spans="1:4" ht="19.5">
      <c r="A780" s="1">
        <v>29012</v>
      </c>
      <c r="B780" s="1">
        <v>0</v>
      </c>
      <c r="C780" s="1">
        <v>0</v>
      </c>
      <c r="D780" s="1">
        <v>0</v>
      </c>
    </row>
    <row r="781" spans="1:4" ht="19.5">
      <c r="A781" s="1">
        <v>200021</v>
      </c>
      <c r="B781" s="1">
        <v>0</v>
      </c>
      <c r="C781" s="1">
        <v>0</v>
      </c>
      <c r="D781" s="1">
        <v>0</v>
      </c>
    </row>
    <row r="782" spans="1:4" ht="19.5">
      <c r="A782" s="1">
        <v>21000119</v>
      </c>
      <c r="B782" s="1">
        <v>0</v>
      </c>
      <c r="C782" s="1">
        <v>0</v>
      </c>
      <c r="D782" s="1">
        <v>0</v>
      </c>
    </row>
    <row r="783" spans="1:4" ht="19.5">
      <c r="A783" s="1">
        <v>200060</v>
      </c>
      <c r="B783" s="1">
        <v>0</v>
      </c>
      <c r="C783" s="1">
        <v>0</v>
      </c>
      <c r="D783" s="1">
        <v>0</v>
      </c>
    </row>
    <row r="784" spans="1:4" ht="19.5">
      <c r="A784" s="1">
        <v>139</v>
      </c>
      <c r="B784" s="1">
        <v>0</v>
      </c>
      <c r="C784" s="1">
        <v>0</v>
      </c>
      <c r="D784" s="1">
        <v>0</v>
      </c>
    </row>
    <row r="785" spans="1:4" ht="19.5">
      <c r="A785" s="1">
        <v>2900045</v>
      </c>
      <c r="B785" s="1">
        <v>0</v>
      </c>
      <c r="C785" s="1">
        <v>0</v>
      </c>
      <c r="D785" s="1">
        <v>0</v>
      </c>
    </row>
    <row r="786" spans="1:4" ht="19.5">
      <c r="A786" s="1">
        <v>300030</v>
      </c>
      <c r="B786" s="1">
        <v>0</v>
      </c>
      <c r="C786" s="1">
        <v>0</v>
      </c>
      <c r="D786" s="1">
        <v>0</v>
      </c>
    </row>
    <row r="787" spans="1:4" ht="19.5">
      <c r="A787" s="1">
        <v>318</v>
      </c>
      <c r="B787" s="1">
        <v>0</v>
      </c>
      <c r="C787" s="1">
        <v>0</v>
      </c>
      <c r="D787" s="1">
        <v>0</v>
      </c>
    </row>
    <row r="788" spans="1:4" ht="19.5">
      <c r="A788" s="1">
        <v>200051</v>
      </c>
      <c r="B788" s="1">
        <v>0</v>
      </c>
      <c r="C788" s="1">
        <v>0</v>
      </c>
      <c r="D788" s="1">
        <v>0</v>
      </c>
    </row>
    <row r="789" spans="1:4" ht="19.5">
      <c r="A789" s="1">
        <v>225</v>
      </c>
      <c r="B789" s="1">
        <v>0</v>
      </c>
      <c r="C789" s="1">
        <v>0</v>
      </c>
      <c r="D789" s="1">
        <v>0</v>
      </c>
    </row>
    <row r="790" spans="1:4" ht="19.5">
      <c r="A790" s="1">
        <v>29031</v>
      </c>
      <c r="B790" s="1">
        <v>0</v>
      </c>
      <c r="C790" s="1">
        <v>0</v>
      </c>
      <c r="D790" s="1">
        <v>0</v>
      </c>
    </row>
    <row r="791" spans="1:4" ht="19.5">
      <c r="A791" s="1">
        <v>253</v>
      </c>
      <c r="B791" s="1">
        <v>0</v>
      </c>
      <c r="C791" s="1">
        <v>0</v>
      </c>
      <c r="D791" s="1">
        <v>0</v>
      </c>
    </row>
    <row r="792" spans="1:4" ht="19.5">
      <c r="A792" s="1">
        <v>478</v>
      </c>
      <c r="B792" s="1">
        <v>3520000</v>
      </c>
      <c r="C792" s="1">
        <v>3500000</v>
      </c>
      <c r="D792" s="1">
        <v>20000</v>
      </c>
    </row>
    <row r="793" spans="1:4" ht="19.5">
      <c r="A793" s="1">
        <v>29030</v>
      </c>
      <c r="B793" s="1">
        <v>0</v>
      </c>
      <c r="C793" s="1">
        <v>0</v>
      </c>
      <c r="D793" s="1">
        <v>0</v>
      </c>
    </row>
    <row r="794" spans="1:4" ht="19.5">
      <c r="A794" s="1">
        <v>224</v>
      </c>
      <c r="B794" s="1">
        <v>0</v>
      </c>
      <c r="C794" s="1">
        <v>0</v>
      </c>
      <c r="D794" s="1">
        <v>0</v>
      </c>
    </row>
    <row r="795" spans="1:4" ht="19.5">
      <c r="A795" s="1">
        <v>456</v>
      </c>
      <c r="B795" s="1">
        <v>960000</v>
      </c>
      <c r="C795" s="1">
        <v>720000</v>
      </c>
      <c r="D795" s="1">
        <v>240000</v>
      </c>
    </row>
    <row r="796" spans="1:4" ht="19.5">
      <c r="A796" s="1">
        <v>249</v>
      </c>
      <c r="B796" s="1">
        <v>0</v>
      </c>
      <c r="C796" s="1">
        <v>0</v>
      </c>
      <c r="D796" s="1">
        <v>0</v>
      </c>
    </row>
    <row r="797" spans="1:4" ht="19.5">
      <c r="A797" s="1">
        <v>300026</v>
      </c>
      <c r="B797" s="1">
        <v>0</v>
      </c>
      <c r="C797" s="1">
        <v>0</v>
      </c>
      <c r="D797" s="1">
        <v>0</v>
      </c>
    </row>
    <row r="798" spans="1:4" ht="19.5">
      <c r="A798" s="1">
        <v>26016</v>
      </c>
      <c r="B798" s="1">
        <v>0</v>
      </c>
      <c r="C798" s="1">
        <v>0</v>
      </c>
      <c r="D798" s="1">
        <v>0</v>
      </c>
    </row>
    <row r="799" spans="1:4" ht="19.5">
      <c r="A799" s="1">
        <v>200014</v>
      </c>
      <c r="B799" s="1">
        <v>0</v>
      </c>
      <c r="C799" s="1">
        <v>0</v>
      </c>
      <c r="D799" s="1">
        <v>0</v>
      </c>
    </row>
    <row r="800" spans="1:4" ht="19.5">
      <c r="A800" s="1">
        <v>25034</v>
      </c>
      <c r="B800" s="1">
        <v>0</v>
      </c>
      <c r="C800" s="1">
        <v>0</v>
      </c>
      <c r="D800" s="1">
        <v>0</v>
      </c>
    </row>
    <row r="801" spans="1:4" ht="19.5">
      <c r="A801" s="1">
        <v>532</v>
      </c>
      <c r="B801" s="1">
        <v>0</v>
      </c>
      <c r="C801" s="1">
        <v>1980000</v>
      </c>
      <c r="D801" s="1">
        <v>-1980000</v>
      </c>
    </row>
    <row r="802" spans="1:4" ht="19.5">
      <c r="A802" s="1">
        <v>288</v>
      </c>
      <c r="B802" s="1">
        <v>0</v>
      </c>
      <c r="C802" s="1">
        <v>0</v>
      </c>
      <c r="D802" s="1">
        <v>0</v>
      </c>
    </row>
    <row r="803" spans="1:4" ht="19.5">
      <c r="A803" s="1">
        <v>3000111</v>
      </c>
      <c r="B803" s="1">
        <v>0</v>
      </c>
      <c r="C803" s="1">
        <v>0</v>
      </c>
      <c r="D803" s="1">
        <v>0</v>
      </c>
    </row>
    <row r="804" spans="1:4" ht="19.5">
      <c r="A804" s="1">
        <v>270036</v>
      </c>
      <c r="B804" s="1">
        <v>0</v>
      </c>
      <c r="C804" s="1">
        <v>0</v>
      </c>
      <c r="D804" s="1">
        <v>0</v>
      </c>
    </row>
    <row r="805" spans="1:4" ht="19.5">
      <c r="A805" s="1">
        <v>21000110</v>
      </c>
      <c r="B805" s="1">
        <v>0</v>
      </c>
      <c r="C805" s="1">
        <v>0</v>
      </c>
      <c r="D805" s="1">
        <v>0</v>
      </c>
    </row>
    <row r="806" spans="1:4" ht="19.5">
      <c r="A806" s="1">
        <v>2000325</v>
      </c>
      <c r="B806" s="1">
        <v>0</v>
      </c>
      <c r="C806" s="1">
        <v>0</v>
      </c>
      <c r="D806" s="1">
        <v>0</v>
      </c>
    </row>
    <row r="807" spans="1:4" ht="19.5">
      <c r="A807" s="1">
        <v>200049</v>
      </c>
      <c r="B807" s="1">
        <v>0</v>
      </c>
      <c r="C807" s="1">
        <v>0</v>
      </c>
      <c r="D807" s="1">
        <v>0</v>
      </c>
    </row>
    <row r="808" spans="1:4" ht="19.5">
      <c r="A808" s="1">
        <v>23</v>
      </c>
      <c r="B808" s="1">
        <v>0</v>
      </c>
      <c r="C808" s="1">
        <v>0</v>
      </c>
      <c r="D808" s="1">
        <v>0</v>
      </c>
    </row>
    <row r="809" spans="1:4" ht="19.5">
      <c r="A809" s="1">
        <v>295</v>
      </c>
      <c r="B809" s="1">
        <v>7170000</v>
      </c>
      <c r="C809" s="1">
        <v>7170000</v>
      </c>
      <c r="D809" s="1">
        <v>0</v>
      </c>
    </row>
    <row r="810" spans="1:4" ht="19.5">
      <c r="A810" s="1">
        <v>10</v>
      </c>
      <c r="B810" s="1">
        <v>1746000</v>
      </c>
      <c r="C810" s="1">
        <v>1750000</v>
      </c>
      <c r="D810" s="1">
        <v>-4000</v>
      </c>
    </row>
    <row r="811" spans="1:4" ht="19.5">
      <c r="A811" s="1">
        <v>26020</v>
      </c>
      <c r="B811" s="1">
        <v>0</v>
      </c>
      <c r="C811" s="1">
        <v>0</v>
      </c>
      <c r="D811" s="1">
        <v>0</v>
      </c>
    </row>
    <row r="812" spans="1:4" ht="19.5">
      <c r="A812" s="1">
        <v>237</v>
      </c>
      <c r="B812" s="1">
        <v>521204</v>
      </c>
      <c r="C812" s="1">
        <v>0</v>
      </c>
      <c r="D812" s="1">
        <v>521204</v>
      </c>
    </row>
    <row r="813" spans="1:4" ht="19.5">
      <c r="A813" s="1">
        <v>200028</v>
      </c>
      <c r="B813" s="1">
        <v>0</v>
      </c>
      <c r="C813" s="1">
        <v>0</v>
      </c>
      <c r="D813" s="1">
        <v>0</v>
      </c>
    </row>
    <row r="814" spans="1:4" ht="19.5">
      <c r="A814" s="1">
        <v>270023</v>
      </c>
      <c r="B814" s="1">
        <v>0</v>
      </c>
      <c r="C814" s="1">
        <v>0</v>
      </c>
      <c r="D814" s="1">
        <v>0</v>
      </c>
    </row>
    <row r="815" spans="1:4" ht="19.5">
      <c r="A815" s="1">
        <v>300011</v>
      </c>
      <c r="B815" s="1">
        <v>0</v>
      </c>
      <c r="C815" s="1">
        <v>0</v>
      </c>
      <c r="D815" s="1">
        <v>0</v>
      </c>
    </row>
    <row r="816" spans="1:4" ht="19.5">
      <c r="A816" s="1">
        <v>468</v>
      </c>
      <c r="B816" s="1">
        <v>550378500</v>
      </c>
      <c r="C816" s="1">
        <v>550378500</v>
      </c>
      <c r="D816" s="1">
        <v>0</v>
      </c>
    </row>
    <row r="817" spans="1:4" ht="19.5">
      <c r="A817" s="1">
        <v>3100040</v>
      </c>
      <c r="B817" s="1">
        <v>0</v>
      </c>
      <c r="C817" s="1">
        <v>10000000</v>
      </c>
      <c r="D817" s="1">
        <v>-10000000</v>
      </c>
    </row>
    <row r="818" spans="1:4" ht="19.5">
      <c r="A818" s="1">
        <v>563</v>
      </c>
      <c r="B818" s="1">
        <v>112850000</v>
      </c>
      <c r="C818" s="1">
        <v>108850000</v>
      </c>
      <c r="D818" s="1">
        <v>4000000</v>
      </c>
    </row>
    <row r="819" spans="1:4" ht="19.5">
      <c r="A819" s="1">
        <v>270022</v>
      </c>
      <c r="B819" s="1">
        <v>0</v>
      </c>
      <c r="C819" s="1">
        <v>0</v>
      </c>
      <c r="D819" s="1">
        <v>0</v>
      </c>
    </row>
    <row r="820" spans="1:4" ht="19.5">
      <c r="A820" s="1">
        <v>200055</v>
      </c>
      <c r="B820" s="1">
        <v>0</v>
      </c>
      <c r="C820" s="1">
        <v>0</v>
      </c>
      <c r="D820" s="1">
        <v>0</v>
      </c>
    </row>
    <row r="821" spans="1:4" ht="19.5">
      <c r="A821" s="1">
        <v>400013</v>
      </c>
      <c r="B821" s="1">
        <v>0</v>
      </c>
      <c r="C821" s="1">
        <v>0</v>
      </c>
      <c r="D821" s="1">
        <v>0</v>
      </c>
    </row>
    <row r="822" spans="1:4" ht="19.5">
      <c r="A822" s="1">
        <v>77</v>
      </c>
      <c r="B822" s="1">
        <v>12795000</v>
      </c>
      <c r="C822" s="1">
        <v>0</v>
      </c>
      <c r="D822" s="1">
        <v>12795000</v>
      </c>
    </row>
    <row r="823" spans="1:4" ht="19.5">
      <c r="A823" s="1">
        <v>2000220</v>
      </c>
      <c r="B823" s="1">
        <v>0</v>
      </c>
      <c r="C823" s="1">
        <v>0</v>
      </c>
      <c r="D823" s="1">
        <v>0</v>
      </c>
    </row>
    <row r="824" spans="1:4" ht="19.5">
      <c r="A824" s="1">
        <v>100014</v>
      </c>
      <c r="B824" s="1">
        <v>94350</v>
      </c>
      <c r="C824" s="1">
        <v>0</v>
      </c>
      <c r="D824" s="1">
        <v>94350</v>
      </c>
    </row>
    <row r="825" spans="1:4" ht="19.5">
      <c r="A825" s="1">
        <v>20005</v>
      </c>
      <c r="B825" s="1">
        <v>0</v>
      </c>
      <c r="C825" s="1">
        <v>0</v>
      </c>
      <c r="D825" s="1">
        <v>0</v>
      </c>
    </row>
    <row r="826" spans="1:4" ht="19.5">
      <c r="A826" s="1">
        <v>25018</v>
      </c>
      <c r="B826" s="1">
        <v>0</v>
      </c>
      <c r="C826" s="1">
        <v>0</v>
      </c>
      <c r="D826" s="1">
        <v>0</v>
      </c>
    </row>
    <row r="827" spans="1:4" ht="19.5">
      <c r="A827" s="1">
        <v>558</v>
      </c>
      <c r="B827" s="1">
        <v>40000000</v>
      </c>
      <c r="C827" s="1">
        <v>40210000</v>
      </c>
      <c r="D827" s="1">
        <v>-210000</v>
      </c>
    </row>
    <row r="828" spans="1:4" ht="19.5">
      <c r="A828" s="1">
        <v>551</v>
      </c>
      <c r="B828" s="1">
        <v>0</v>
      </c>
      <c r="C828" s="1">
        <v>0</v>
      </c>
      <c r="D828" s="1">
        <v>0</v>
      </c>
    </row>
    <row r="829" spans="1:4" ht="19.5">
      <c r="A829" s="1">
        <v>169</v>
      </c>
      <c r="B829" s="1">
        <v>0</v>
      </c>
      <c r="C829" s="1">
        <v>0</v>
      </c>
      <c r="D829" s="1">
        <v>0</v>
      </c>
    </row>
    <row r="830" spans="1:4" ht="19.5">
      <c r="A830" s="1">
        <v>200057</v>
      </c>
      <c r="B830" s="1">
        <v>0</v>
      </c>
      <c r="C830" s="1">
        <v>0</v>
      </c>
      <c r="D830" s="1">
        <v>0</v>
      </c>
    </row>
    <row r="831" spans="1:4" ht="19.5">
      <c r="A831" s="1">
        <v>21000133</v>
      </c>
      <c r="B831" s="1">
        <v>0</v>
      </c>
      <c r="C831" s="1">
        <v>0</v>
      </c>
      <c r="D831" s="1">
        <v>0</v>
      </c>
    </row>
    <row r="832" spans="1:4" ht="19.5">
      <c r="A832" s="1">
        <v>21000113</v>
      </c>
      <c r="B832" s="1">
        <v>0</v>
      </c>
      <c r="C832" s="1">
        <v>0</v>
      </c>
      <c r="D832" s="1">
        <v>0</v>
      </c>
    </row>
    <row r="833" spans="1:4" ht="19.5">
      <c r="A833" s="1">
        <v>300018</v>
      </c>
      <c r="B833" s="1">
        <v>0</v>
      </c>
      <c r="C833" s="1">
        <v>0</v>
      </c>
      <c r="D833" s="1">
        <v>0</v>
      </c>
    </row>
    <row r="834" spans="1:4" ht="19.5">
      <c r="A834" s="1">
        <v>25039</v>
      </c>
      <c r="B834" s="1">
        <v>0</v>
      </c>
      <c r="C834" s="1">
        <v>0</v>
      </c>
      <c r="D834" s="1">
        <v>0</v>
      </c>
    </row>
    <row r="835" spans="1:4" ht="19.5">
      <c r="A835" s="1">
        <v>2000111</v>
      </c>
      <c r="B835" s="1">
        <v>0</v>
      </c>
      <c r="C835" s="1">
        <v>0</v>
      </c>
      <c r="D835" s="1">
        <v>0</v>
      </c>
    </row>
    <row r="836" spans="1:4" ht="19.5">
      <c r="A836" s="1">
        <v>270011</v>
      </c>
      <c r="B836" s="1">
        <v>0</v>
      </c>
      <c r="C836" s="1">
        <v>0</v>
      </c>
      <c r="D836" s="1">
        <v>0</v>
      </c>
    </row>
    <row r="837" spans="1:4" ht="19.5">
      <c r="A837" s="1">
        <v>210012</v>
      </c>
      <c r="B837" s="1">
        <v>0</v>
      </c>
      <c r="C837" s="1">
        <v>0</v>
      </c>
      <c r="D837" s="1">
        <v>0</v>
      </c>
    </row>
    <row r="838" spans="1:4" ht="19.5">
      <c r="A838" s="1">
        <v>210004</v>
      </c>
      <c r="B838" s="1">
        <v>0</v>
      </c>
      <c r="C838" s="1">
        <v>0</v>
      </c>
      <c r="D838" s="1">
        <v>0</v>
      </c>
    </row>
    <row r="839" spans="1:4" ht="19.5">
      <c r="A839" s="1">
        <v>300025</v>
      </c>
      <c r="B839" s="1">
        <v>0</v>
      </c>
      <c r="C839" s="1">
        <v>0</v>
      </c>
      <c r="D839" s="1">
        <v>0</v>
      </c>
    </row>
    <row r="840" spans="1:4" ht="19.5">
      <c r="A840" s="1">
        <v>26025</v>
      </c>
      <c r="B840" s="1">
        <v>0</v>
      </c>
      <c r="C840" s="1">
        <v>0</v>
      </c>
      <c r="D840" s="1">
        <v>0</v>
      </c>
    </row>
    <row r="841" spans="1:4" ht="19.5">
      <c r="A841" s="1">
        <v>300024</v>
      </c>
      <c r="B841" s="1">
        <v>0</v>
      </c>
      <c r="C841" s="1">
        <v>0</v>
      </c>
      <c r="D841" s="1">
        <v>0</v>
      </c>
    </row>
    <row r="842" spans="1:4" ht="19.5">
      <c r="A842" s="1">
        <v>21000121</v>
      </c>
      <c r="B842" s="1">
        <v>0</v>
      </c>
      <c r="C842" s="1">
        <v>0</v>
      </c>
      <c r="D842" s="1">
        <v>0</v>
      </c>
    </row>
    <row r="843" spans="1:4" ht="19.5">
      <c r="A843" s="1">
        <v>29015</v>
      </c>
      <c r="B843" s="1">
        <v>0</v>
      </c>
      <c r="C843" s="1">
        <v>0</v>
      </c>
      <c r="D843" s="1">
        <v>0</v>
      </c>
    </row>
    <row r="844" spans="1:4" ht="19.5">
      <c r="A844" s="1">
        <v>26018</v>
      </c>
      <c r="B844" s="1">
        <v>0</v>
      </c>
      <c r="C844" s="1">
        <v>0</v>
      </c>
      <c r="D844" s="1">
        <v>0</v>
      </c>
    </row>
    <row r="845" spans="1:4" ht="19.5">
      <c r="A845" s="1">
        <v>26002</v>
      </c>
      <c r="B845" s="1">
        <v>0</v>
      </c>
      <c r="C845" s="1">
        <v>0</v>
      </c>
      <c r="D845" s="1">
        <v>0</v>
      </c>
    </row>
    <row r="846" spans="1:4" ht="19.5">
      <c r="A846" s="1">
        <v>2505</v>
      </c>
      <c r="B846" s="1">
        <v>0</v>
      </c>
      <c r="C846" s="1">
        <v>0</v>
      </c>
      <c r="D846" s="1">
        <v>0</v>
      </c>
    </row>
    <row r="847" spans="1:4" ht="19.5">
      <c r="A847" s="1">
        <v>210014</v>
      </c>
      <c r="B847" s="1">
        <v>0</v>
      </c>
      <c r="C847" s="1">
        <v>0</v>
      </c>
      <c r="D847" s="1">
        <v>0</v>
      </c>
    </row>
    <row r="848" spans="1:4" ht="19.5">
      <c r="A848" s="1">
        <v>3100017</v>
      </c>
      <c r="B848" s="1">
        <v>0</v>
      </c>
      <c r="C848" s="1">
        <v>0</v>
      </c>
      <c r="D848" s="1">
        <v>0</v>
      </c>
    </row>
    <row r="849" spans="1:4" ht="19.5">
      <c r="A849" s="1">
        <v>32</v>
      </c>
      <c r="B849" s="1">
        <v>0</v>
      </c>
      <c r="C849" s="1">
        <v>0</v>
      </c>
      <c r="D849" s="1">
        <v>0</v>
      </c>
    </row>
    <row r="850" spans="1:4" ht="19.5">
      <c r="A850" s="1">
        <v>432</v>
      </c>
      <c r="B850" s="1">
        <v>70000000</v>
      </c>
      <c r="C850" s="1">
        <v>0</v>
      </c>
      <c r="D850" s="1">
        <v>70000000</v>
      </c>
    </row>
    <row r="851" spans="1:4" ht="19.5">
      <c r="A851" s="1">
        <v>212</v>
      </c>
      <c r="B851" s="1">
        <v>0</v>
      </c>
      <c r="C851" s="1">
        <v>0</v>
      </c>
      <c r="D851" s="1">
        <v>0</v>
      </c>
    </row>
    <row r="852" spans="1:4" ht="19.5">
      <c r="A852" s="1">
        <v>400011</v>
      </c>
      <c r="B852" s="1">
        <v>0</v>
      </c>
      <c r="C852" s="1">
        <v>0</v>
      </c>
      <c r="D852" s="1">
        <v>0</v>
      </c>
    </row>
    <row r="853" spans="1:4" ht="19.5">
      <c r="A853" s="1">
        <v>289</v>
      </c>
      <c r="B853" s="1">
        <v>98500</v>
      </c>
      <c r="C853" s="1">
        <v>0</v>
      </c>
      <c r="D853" s="1">
        <v>98500</v>
      </c>
    </row>
    <row r="854" spans="1:4" ht="19.5">
      <c r="A854" s="1">
        <v>30</v>
      </c>
      <c r="B854" s="1">
        <v>723090</v>
      </c>
      <c r="C854" s="1">
        <v>0</v>
      </c>
      <c r="D854" s="1">
        <v>723090</v>
      </c>
    </row>
    <row r="855" spans="1:4" ht="19.5">
      <c r="A855" s="1">
        <v>254</v>
      </c>
      <c r="B855" s="1">
        <v>0</v>
      </c>
      <c r="C855" s="1">
        <v>0</v>
      </c>
      <c r="D855" s="1">
        <v>0</v>
      </c>
    </row>
    <row r="856" spans="1:4" ht="19.5">
      <c r="A856" s="1">
        <v>300029</v>
      </c>
      <c r="B856" s="1">
        <v>0</v>
      </c>
      <c r="C856" s="1">
        <v>0</v>
      </c>
      <c r="D856" s="1">
        <v>0</v>
      </c>
    </row>
    <row r="857" spans="1:4" ht="19.5">
      <c r="A857" s="1">
        <v>281</v>
      </c>
      <c r="B857" s="1">
        <v>0</v>
      </c>
      <c r="C857" s="1">
        <v>0</v>
      </c>
      <c r="D857" s="1">
        <v>0</v>
      </c>
    </row>
    <row r="858" spans="1:4" ht="19.5">
      <c r="A858" s="1">
        <v>364</v>
      </c>
      <c r="B858" s="1">
        <v>0</v>
      </c>
      <c r="C858" s="1">
        <v>0</v>
      </c>
      <c r="D858" s="1">
        <v>0</v>
      </c>
    </row>
    <row r="859" spans="1:4" ht="19.5">
      <c r="A859" s="1">
        <v>3100014</v>
      </c>
      <c r="B859" s="1">
        <v>0</v>
      </c>
      <c r="C859" s="1">
        <v>0</v>
      </c>
      <c r="D859" s="1">
        <v>0</v>
      </c>
    </row>
    <row r="860" spans="1:4" ht="19.5">
      <c r="A860" s="1">
        <v>136</v>
      </c>
      <c r="B860" s="1">
        <v>0</v>
      </c>
      <c r="C860" s="1">
        <v>185417825</v>
      </c>
      <c r="D860" s="1">
        <v>-185417825</v>
      </c>
    </row>
    <row r="861" spans="1:4" ht="19.5">
      <c r="A861" s="1">
        <v>25019</v>
      </c>
      <c r="B861" s="1">
        <v>0</v>
      </c>
      <c r="C861" s="1">
        <v>0</v>
      </c>
      <c r="D861" s="1">
        <v>0</v>
      </c>
    </row>
    <row r="862" spans="1:4" ht="19.5">
      <c r="A862" s="1">
        <v>61</v>
      </c>
      <c r="B862" s="1">
        <v>6950000</v>
      </c>
      <c r="C862" s="1">
        <v>0</v>
      </c>
      <c r="D862" s="1">
        <v>6950000</v>
      </c>
    </row>
    <row r="863" spans="1:4" ht="19.5">
      <c r="A863" s="1">
        <v>444</v>
      </c>
      <c r="B863" s="1">
        <v>95776000</v>
      </c>
      <c r="C863" s="1">
        <v>93300000</v>
      </c>
      <c r="D863" s="1">
        <v>2476000</v>
      </c>
    </row>
    <row r="864" spans="1:4" ht="19.5">
      <c r="A864" s="1">
        <v>279</v>
      </c>
      <c r="B864" s="1">
        <v>0</v>
      </c>
      <c r="C864" s="1">
        <v>0</v>
      </c>
      <c r="D864" s="1">
        <v>0</v>
      </c>
    </row>
    <row r="865" spans="1:4" ht="19.5">
      <c r="A865" s="1">
        <v>270033</v>
      </c>
      <c r="B865" s="1">
        <v>0</v>
      </c>
      <c r="C865" s="1">
        <v>0</v>
      </c>
      <c r="D865" s="1">
        <v>0</v>
      </c>
    </row>
    <row r="866" spans="1:4" ht="19.5">
      <c r="A866" s="1">
        <v>293</v>
      </c>
      <c r="B866" s="1">
        <v>0</v>
      </c>
      <c r="C866" s="1">
        <v>0</v>
      </c>
      <c r="D866" s="1">
        <v>0</v>
      </c>
    </row>
    <row r="867" spans="1:4" ht="19.5">
      <c r="A867" s="1">
        <v>509</v>
      </c>
      <c r="B867" s="1">
        <v>4463204</v>
      </c>
      <c r="C867" s="1">
        <v>0</v>
      </c>
      <c r="D867" s="1">
        <v>4463204</v>
      </c>
    </row>
    <row r="868" spans="1:4" ht="19.5">
      <c r="A868" s="1">
        <v>14</v>
      </c>
      <c r="B868" s="1">
        <v>0</v>
      </c>
      <c r="C868" s="1">
        <v>0</v>
      </c>
      <c r="D868" s="1">
        <v>0</v>
      </c>
    </row>
    <row r="869" spans="1:4" ht="19.5">
      <c r="A869" s="1">
        <v>3100024</v>
      </c>
      <c r="B869" s="1">
        <v>0</v>
      </c>
      <c r="C869" s="1">
        <v>0</v>
      </c>
      <c r="D869" s="1">
        <v>0</v>
      </c>
    </row>
    <row r="870" spans="1:4" ht="19.5">
      <c r="A870" s="1">
        <v>280</v>
      </c>
      <c r="B870" s="1">
        <v>0</v>
      </c>
      <c r="C870" s="1">
        <v>0</v>
      </c>
      <c r="D870" s="1">
        <v>0</v>
      </c>
    </row>
    <row r="871" spans="1:4" ht="19.5">
      <c r="A871" s="1">
        <v>524</v>
      </c>
      <c r="B871" s="1">
        <v>0</v>
      </c>
      <c r="C871" s="1">
        <v>0</v>
      </c>
      <c r="D871" s="1">
        <v>0</v>
      </c>
    </row>
    <row r="872" spans="1:4" ht="19.5">
      <c r="A872" s="1">
        <v>300</v>
      </c>
      <c r="B872" s="1">
        <v>2716000</v>
      </c>
      <c r="C872" s="1">
        <v>0</v>
      </c>
      <c r="D872" s="1">
        <v>2716000</v>
      </c>
    </row>
    <row r="873" spans="1:4" ht="19.5">
      <c r="A873" s="1">
        <v>1007</v>
      </c>
      <c r="B873" s="1">
        <v>0</v>
      </c>
      <c r="C873" s="1">
        <v>0</v>
      </c>
      <c r="D873" s="1">
        <v>0</v>
      </c>
    </row>
    <row r="874" spans="1:4" ht="19.5">
      <c r="A874" s="1">
        <v>200040</v>
      </c>
      <c r="B874" s="1">
        <v>0</v>
      </c>
      <c r="C874" s="1">
        <v>0</v>
      </c>
      <c r="D874" s="1">
        <v>0</v>
      </c>
    </row>
    <row r="875" spans="1:4" ht="19.5">
      <c r="A875" s="1">
        <v>138</v>
      </c>
      <c r="B875" s="1">
        <v>0</v>
      </c>
      <c r="C875" s="1">
        <v>5505130</v>
      </c>
      <c r="D875" s="1">
        <v>-5505130</v>
      </c>
    </row>
    <row r="876" spans="1:4" ht="19.5">
      <c r="A876" s="1">
        <v>300021</v>
      </c>
      <c r="B876" s="1">
        <v>0</v>
      </c>
      <c r="C876" s="1">
        <v>0</v>
      </c>
      <c r="D876" s="1">
        <v>0</v>
      </c>
    </row>
    <row r="877" spans="1:4" ht="19.5">
      <c r="A877" s="1">
        <v>1005</v>
      </c>
      <c r="B877" s="1">
        <v>0</v>
      </c>
      <c r="C877" s="1">
        <v>0</v>
      </c>
      <c r="D877" s="1">
        <v>0</v>
      </c>
    </row>
    <row r="878" spans="1:4" ht="19.5">
      <c r="A878" s="1">
        <v>58</v>
      </c>
      <c r="B878" s="1">
        <v>6077800</v>
      </c>
      <c r="C878" s="1">
        <v>0</v>
      </c>
      <c r="D878" s="1">
        <v>6077800</v>
      </c>
    </row>
    <row r="879" spans="1:4" ht="19.5">
      <c r="A879" s="1">
        <v>44</v>
      </c>
      <c r="B879" s="1">
        <v>0</v>
      </c>
      <c r="C879" s="1">
        <v>0</v>
      </c>
      <c r="D879" s="1">
        <v>0</v>
      </c>
    </row>
    <row r="880" spans="1:4" ht="19.5">
      <c r="A880" s="1">
        <v>2900031</v>
      </c>
      <c r="B880" s="1">
        <v>0</v>
      </c>
      <c r="C880" s="1">
        <v>0</v>
      </c>
      <c r="D880" s="1">
        <v>0</v>
      </c>
    </row>
    <row r="881" spans="1:4" ht="19.5">
      <c r="A881" s="1">
        <v>144</v>
      </c>
      <c r="B881" s="1">
        <v>0</v>
      </c>
      <c r="C881" s="1">
        <v>234000</v>
      </c>
      <c r="D881" s="1">
        <v>-234000</v>
      </c>
    </row>
    <row r="882" spans="1:4" ht="19.5">
      <c r="A882" s="1">
        <v>110</v>
      </c>
      <c r="B882" s="1">
        <v>0</v>
      </c>
      <c r="C882" s="1">
        <v>0</v>
      </c>
      <c r="D882" s="1">
        <v>0</v>
      </c>
    </row>
    <row r="883" spans="1:4" ht="19.5">
      <c r="A883" s="1">
        <v>1000114</v>
      </c>
      <c r="B883" s="1">
        <v>0</v>
      </c>
      <c r="C883" s="1">
        <v>0</v>
      </c>
      <c r="D883" s="1">
        <v>0</v>
      </c>
    </row>
    <row r="884" spans="1:4" ht="19.5">
      <c r="A884" s="1">
        <v>29032</v>
      </c>
      <c r="B884" s="1">
        <v>0</v>
      </c>
      <c r="C884" s="1">
        <v>0</v>
      </c>
      <c r="D884" s="1">
        <v>0</v>
      </c>
    </row>
    <row r="885" spans="1:4" ht="19.5">
      <c r="A885" s="1">
        <v>390</v>
      </c>
      <c r="B885" s="1">
        <v>0</v>
      </c>
      <c r="C885" s="1">
        <v>0</v>
      </c>
      <c r="D885" s="1">
        <v>0</v>
      </c>
    </row>
    <row r="886" spans="1:4" ht="19.5">
      <c r="A886" s="1">
        <v>419</v>
      </c>
      <c r="B886" s="1">
        <v>102000000</v>
      </c>
      <c r="C886" s="1">
        <v>102000000</v>
      </c>
      <c r="D886" s="1">
        <v>0</v>
      </c>
    </row>
    <row r="887" spans="1:4" ht="19.5">
      <c r="A887" s="1">
        <v>533</v>
      </c>
      <c r="B887" s="1">
        <v>0</v>
      </c>
      <c r="C887" s="1">
        <v>0</v>
      </c>
      <c r="D887" s="1">
        <v>0</v>
      </c>
    </row>
    <row r="888" spans="1:4" ht="19.5">
      <c r="A888" s="1">
        <v>378</v>
      </c>
      <c r="B888" s="1">
        <v>0</v>
      </c>
      <c r="C888" s="1">
        <v>97792500</v>
      </c>
      <c r="D888" s="1">
        <v>-97792500</v>
      </c>
    </row>
    <row r="889" spans="1:4" ht="19.5">
      <c r="A889" s="1">
        <v>400</v>
      </c>
      <c r="B889" s="1">
        <v>103461704</v>
      </c>
      <c r="C889" s="1">
        <v>103476988</v>
      </c>
      <c r="D889" s="1">
        <v>-15284</v>
      </c>
    </row>
    <row r="890" spans="1:4" ht="19.5">
      <c r="A890" s="1">
        <v>336</v>
      </c>
      <c r="B890" s="1">
        <v>0</v>
      </c>
      <c r="C890" s="1">
        <v>35966000</v>
      </c>
      <c r="D890" s="1">
        <v>-35966000</v>
      </c>
    </row>
    <row r="891" spans="1:4" ht="19.5">
      <c r="A891" s="1">
        <v>314</v>
      </c>
      <c r="B891" s="1">
        <v>13000000</v>
      </c>
      <c r="C891" s="1">
        <v>17291881</v>
      </c>
      <c r="D891" s="1">
        <v>-4291881</v>
      </c>
    </row>
    <row r="892" spans="1:4" ht="19.5">
      <c r="A892" s="1">
        <v>278</v>
      </c>
      <c r="B892" s="1">
        <v>0</v>
      </c>
      <c r="C892" s="1">
        <v>28300</v>
      </c>
      <c r="D892" s="1">
        <v>-28300</v>
      </c>
    </row>
    <row r="893" spans="1:4" ht="19.5">
      <c r="A893" s="1">
        <v>349</v>
      </c>
      <c r="B893" s="1">
        <v>638357755</v>
      </c>
      <c r="C893" s="1">
        <v>1083722965.8</v>
      </c>
      <c r="D893" s="1">
        <v>-445365210.80000001</v>
      </c>
    </row>
    <row r="894" spans="1:4" ht="19.5">
      <c r="A894" s="1">
        <v>21000120</v>
      </c>
      <c r="B894" s="1">
        <v>0</v>
      </c>
      <c r="C894" s="1">
        <v>0</v>
      </c>
      <c r="D894" s="1">
        <v>0</v>
      </c>
    </row>
    <row r="895" spans="1:4" ht="19.5">
      <c r="A895" s="1">
        <v>399</v>
      </c>
      <c r="B895" s="1">
        <v>68481932</v>
      </c>
      <c r="C895" s="1">
        <v>222992316</v>
      </c>
      <c r="D895" s="1">
        <v>-154510384</v>
      </c>
    </row>
    <row r="896" spans="1:4" ht="19.5">
      <c r="A896" s="1">
        <v>343</v>
      </c>
      <c r="B896" s="1">
        <v>361096423</v>
      </c>
      <c r="C896" s="1">
        <v>410654580</v>
      </c>
      <c r="D896" s="1">
        <v>-49558157</v>
      </c>
    </row>
    <row r="897" spans="1:4" ht="19.5">
      <c r="A897" s="1">
        <v>312</v>
      </c>
      <c r="B897" s="1">
        <v>12193915890.539801</v>
      </c>
      <c r="C897" s="1">
        <v>3936913202</v>
      </c>
      <c r="D897" s="1">
        <v>8257002688.5397902</v>
      </c>
    </row>
    <row r="898" spans="1:4" ht="19.5">
      <c r="A898" s="1">
        <v>315</v>
      </c>
      <c r="B898" s="1">
        <v>0</v>
      </c>
      <c r="C898" s="1">
        <v>288473193.86000001</v>
      </c>
      <c r="D898" s="1">
        <v>-288473193.86000001</v>
      </c>
    </row>
    <row r="899" spans="1:4" ht="19.5">
      <c r="A899" s="1">
        <v>287</v>
      </c>
      <c r="B899" s="1">
        <v>271343410</v>
      </c>
      <c r="C899" s="1">
        <v>190366144</v>
      </c>
      <c r="D899" s="1">
        <v>80977266</v>
      </c>
    </row>
    <row r="900" spans="1:4" ht="19.5">
      <c r="A900" s="1">
        <v>322</v>
      </c>
      <c r="B900" s="1">
        <v>0</v>
      </c>
      <c r="C900" s="1">
        <v>0</v>
      </c>
      <c r="D900" s="1">
        <v>0</v>
      </c>
    </row>
    <row r="901" spans="1:4" ht="19.5">
      <c r="A901" s="1">
        <v>227</v>
      </c>
      <c r="B901" s="1">
        <v>0</v>
      </c>
      <c r="C901" s="1">
        <v>0</v>
      </c>
      <c r="D901" s="1">
        <v>0</v>
      </c>
    </row>
    <row r="902" spans="1:4" ht="19.5">
      <c r="A902" s="1">
        <v>357</v>
      </c>
      <c r="B902" s="1">
        <v>140603761</v>
      </c>
      <c r="C902" s="1">
        <v>0</v>
      </c>
      <c r="D902" s="1">
        <v>140603761</v>
      </c>
    </row>
    <row r="903" spans="1:4" ht="19.5">
      <c r="A903" s="1">
        <v>333</v>
      </c>
      <c r="B903" s="1">
        <v>0</v>
      </c>
      <c r="C903" s="1">
        <v>0</v>
      </c>
      <c r="D903" s="1">
        <v>0</v>
      </c>
    </row>
    <row r="904" spans="1:4" ht="19.5">
      <c r="A904" s="1">
        <v>356</v>
      </c>
      <c r="B904" s="1">
        <v>1576739705</v>
      </c>
      <c r="C904" s="1">
        <v>1352669705</v>
      </c>
      <c r="D904" s="1">
        <v>224070000</v>
      </c>
    </row>
    <row r="905" spans="1:4" ht="19.5">
      <c r="A905" s="1">
        <v>196</v>
      </c>
      <c r="B905" s="1">
        <v>0</v>
      </c>
      <c r="C905" s="1">
        <v>20800</v>
      </c>
      <c r="D905" s="1">
        <v>-20800</v>
      </c>
    </row>
    <row r="906" spans="1:4" ht="19.5">
      <c r="A906" s="1">
        <v>361</v>
      </c>
      <c r="B906" s="1">
        <v>5350000</v>
      </c>
      <c r="C906" s="1">
        <v>21594220</v>
      </c>
      <c r="D906" s="1">
        <v>-16244220</v>
      </c>
    </row>
    <row r="907" spans="1:4" ht="19.5">
      <c r="A907" s="1">
        <v>248</v>
      </c>
      <c r="B907" s="1">
        <v>0</v>
      </c>
      <c r="C907" s="1">
        <v>2976000</v>
      </c>
      <c r="D907" s="1">
        <v>-2976000</v>
      </c>
    </row>
    <row r="908" spans="1:4" ht="19.5">
      <c r="A908" s="1">
        <v>353</v>
      </c>
      <c r="B908" s="1">
        <v>500000</v>
      </c>
      <c r="C908" s="1">
        <v>0</v>
      </c>
      <c r="D908" s="1">
        <v>500000</v>
      </c>
    </row>
    <row r="909" spans="1:4" ht="19.5">
      <c r="A909" s="1">
        <v>219</v>
      </c>
      <c r="B909" s="1">
        <v>0</v>
      </c>
      <c r="C909" s="1">
        <v>1.1920929000000001E-7</v>
      </c>
      <c r="D909" s="1">
        <v>-1.1920929000000001E-7</v>
      </c>
    </row>
    <row r="910" spans="1:4" ht="19.5">
      <c r="A910" s="1">
        <v>326</v>
      </c>
      <c r="B910" s="1">
        <v>74815500</v>
      </c>
      <c r="C910" s="1">
        <v>74815500</v>
      </c>
      <c r="D910" s="1">
        <v>0</v>
      </c>
    </row>
    <row r="911" spans="1:4" ht="19.5">
      <c r="A911" s="1">
        <v>430</v>
      </c>
      <c r="B911" s="1">
        <v>0</v>
      </c>
      <c r="C911" s="1">
        <v>0</v>
      </c>
      <c r="D911" s="1">
        <v>0</v>
      </c>
    </row>
    <row r="912" spans="1:4" ht="19.5">
      <c r="A912" s="1">
        <v>554</v>
      </c>
      <c r="B912" s="1">
        <v>0</v>
      </c>
      <c r="C912" s="1">
        <v>0</v>
      </c>
      <c r="D912" s="1">
        <v>0</v>
      </c>
    </row>
    <row r="913" spans="1:4" ht="19.5">
      <c r="A913" s="1">
        <v>222</v>
      </c>
      <c r="B913" s="1">
        <v>0</v>
      </c>
      <c r="C913" s="1">
        <v>0</v>
      </c>
      <c r="D913" s="1">
        <v>0</v>
      </c>
    </row>
    <row r="914" spans="1:4" ht="19.5">
      <c r="A914" s="1">
        <v>218</v>
      </c>
      <c r="B914" s="1">
        <v>1664136</v>
      </c>
      <c r="C914" s="1">
        <v>0</v>
      </c>
      <c r="D914" s="1">
        <v>1664136</v>
      </c>
    </row>
    <row r="915" spans="1:4" ht="19.5">
      <c r="A915" s="1">
        <v>340</v>
      </c>
      <c r="B915" s="1">
        <v>26000000</v>
      </c>
      <c r="C915" s="1">
        <v>26414400</v>
      </c>
      <c r="D915" s="1">
        <v>-414400</v>
      </c>
    </row>
    <row r="916" spans="1:4" ht="19.5">
      <c r="A916" s="1">
        <v>341</v>
      </c>
      <c r="B916" s="1">
        <v>0</v>
      </c>
      <c r="C916" s="1">
        <v>0</v>
      </c>
      <c r="D916" s="1">
        <v>0</v>
      </c>
    </row>
    <row r="917" spans="1:4" ht="19.5">
      <c r="A917" s="1">
        <v>425</v>
      </c>
      <c r="B917" s="1">
        <v>251975200</v>
      </c>
      <c r="C917" s="1">
        <v>475894023.99978399</v>
      </c>
      <c r="D917" s="1">
        <v>-223918823.99978399</v>
      </c>
    </row>
    <row r="918" spans="1:4" ht="19.5">
      <c r="A918" s="1">
        <v>359</v>
      </c>
      <c r="B918" s="1">
        <v>5700000</v>
      </c>
      <c r="C918" s="1">
        <v>0</v>
      </c>
      <c r="D918" s="1">
        <v>5700000</v>
      </c>
    </row>
    <row r="919" spans="1:4" ht="19.5">
      <c r="A919" s="1">
        <v>232</v>
      </c>
      <c r="B919" s="1">
        <v>0</v>
      </c>
      <c r="C919" s="1">
        <v>0</v>
      </c>
      <c r="D919" s="1">
        <v>0</v>
      </c>
    </row>
    <row r="920" spans="1:4" ht="19.5">
      <c r="A920" s="1">
        <v>384</v>
      </c>
      <c r="B920" s="1">
        <v>194921150</v>
      </c>
      <c r="C920" s="1">
        <v>194777950</v>
      </c>
      <c r="D920" s="1">
        <v>143200</v>
      </c>
    </row>
    <row r="921" spans="1:4" ht="19.5">
      <c r="A921" s="1">
        <v>335</v>
      </c>
      <c r="B921" s="1">
        <v>127886700</v>
      </c>
      <c r="C921" s="1">
        <v>153936700</v>
      </c>
      <c r="D921" s="1">
        <v>-26050000</v>
      </c>
    </row>
    <row r="922" spans="1:4" ht="19.5">
      <c r="A922" s="1">
        <v>388</v>
      </c>
      <c r="B922" s="1">
        <v>1180000</v>
      </c>
      <c r="C922" s="1">
        <v>0</v>
      </c>
      <c r="D922" s="1">
        <v>1180000</v>
      </c>
    </row>
    <row r="923" spans="1:4" ht="19.5">
      <c r="A923" s="1">
        <v>337</v>
      </c>
      <c r="B923" s="1">
        <v>3195600</v>
      </c>
      <c r="C923" s="1">
        <v>0</v>
      </c>
      <c r="D923" s="1">
        <v>3195600</v>
      </c>
    </row>
    <row r="924" spans="1:4" ht="19.5">
      <c r="A924" s="1">
        <v>358</v>
      </c>
      <c r="B924" s="1">
        <v>0</v>
      </c>
      <c r="C924" s="1">
        <v>32389000</v>
      </c>
      <c r="D924" s="1">
        <v>-32389000</v>
      </c>
    </row>
    <row r="925" spans="1:4" ht="19.5">
      <c r="A925" s="1">
        <v>231</v>
      </c>
      <c r="B925" s="1">
        <v>58130000</v>
      </c>
      <c r="C925" s="1">
        <v>98428000</v>
      </c>
      <c r="D925" s="1">
        <v>-40298000</v>
      </c>
    </row>
    <row r="926" spans="1:4" ht="19.5">
      <c r="A926" s="1">
        <v>330</v>
      </c>
      <c r="B926" s="1">
        <v>0</v>
      </c>
      <c r="C926" s="1">
        <v>0</v>
      </c>
      <c r="D926" s="1">
        <v>0</v>
      </c>
    </row>
    <row r="927" spans="1:4" ht="19.5">
      <c r="A927" s="1">
        <v>363</v>
      </c>
      <c r="B927" s="1">
        <v>0</v>
      </c>
      <c r="C927" s="1">
        <v>172750</v>
      </c>
      <c r="D927" s="1">
        <v>-172750</v>
      </c>
    </row>
    <row r="928" spans="1:4" ht="19.5">
      <c r="A928" s="1">
        <v>553</v>
      </c>
      <c r="B928" s="1">
        <v>5222000</v>
      </c>
      <c r="C928" s="1">
        <v>0</v>
      </c>
      <c r="D928" s="1">
        <v>5222000</v>
      </c>
    </row>
    <row r="929" spans="1:4" ht="19.5">
      <c r="A929" s="1">
        <v>190</v>
      </c>
      <c r="B929" s="1">
        <v>336159120</v>
      </c>
      <c r="C929" s="1">
        <v>174541520</v>
      </c>
      <c r="D929" s="1">
        <v>161617600</v>
      </c>
    </row>
    <row r="930" spans="1:4" ht="19.5">
      <c r="A930" s="1">
        <v>458</v>
      </c>
      <c r="B930" s="1">
        <v>86188064</v>
      </c>
      <c r="C930" s="1">
        <v>70000000</v>
      </c>
      <c r="D930" s="1">
        <v>16188064</v>
      </c>
    </row>
    <row r="931" spans="1:4" ht="19.5">
      <c r="A931" s="1">
        <v>81</v>
      </c>
      <c r="B931" s="1">
        <v>18915000</v>
      </c>
      <c r="C931" s="1">
        <v>17215000</v>
      </c>
      <c r="D931" s="1">
        <v>1700000</v>
      </c>
    </row>
    <row r="932" spans="1:4" ht="19.5">
      <c r="A932" s="1">
        <v>94</v>
      </c>
      <c r="B932" s="1">
        <v>0</v>
      </c>
      <c r="C932" s="1">
        <v>0</v>
      </c>
      <c r="D932" s="1">
        <v>0</v>
      </c>
    </row>
    <row r="933" spans="1:4" ht="19.5">
      <c r="A933" s="1">
        <v>250</v>
      </c>
      <c r="B933" s="1">
        <v>10526100</v>
      </c>
      <c r="C933" s="1">
        <v>0</v>
      </c>
      <c r="D933" s="1">
        <v>10526100</v>
      </c>
    </row>
    <row r="934" spans="1:4" ht="19.5">
      <c r="A934" s="1">
        <v>165</v>
      </c>
      <c r="B934" s="1">
        <v>0</v>
      </c>
      <c r="C934" s="1">
        <v>0</v>
      </c>
      <c r="D934" s="1">
        <v>0</v>
      </c>
    </row>
    <row r="935" spans="1:4" ht="19.5">
      <c r="A935" s="1">
        <v>166</v>
      </c>
      <c r="B935" s="1">
        <v>0</v>
      </c>
      <c r="C935" s="1">
        <v>0</v>
      </c>
      <c r="D935" s="1">
        <v>0</v>
      </c>
    </row>
    <row r="936" spans="1:4" ht="19.5">
      <c r="A936" s="1">
        <v>194</v>
      </c>
      <c r="B936" s="1">
        <v>2000000.0000000601</v>
      </c>
      <c r="C936" s="1">
        <v>0</v>
      </c>
      <c r="D936" s="1">
        <v>2000000.0000000601</v>
      </c>
    </row>
    <row r="937" spans="1:4" ht="19.5">
      <c r="A937" s="1">
        <v>199</v>
      </c>
      <c r="B937" s="1">
        <v>72583751</v>
      </c>
      <c r="C937" s="1">
        <v>0</v>
      </c>
      <c r="D937" s="1">
        <v>72583751</v>
      </c>
    </row>
    <row r="938" spans="1:4" ht="19.5">
      <c r="A938" s="1">
        <v>178</v>
      </c>
      <c r="B938" s="1">
        <v>1</v>
      </c>
      <c r="C938" s="1">
        <v>0</v>
      </c>
      <c r="D938" s="1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88"/>
  <sheetViews>
    <sheetView rightToLeft="1" workbookViewId="0">
      <selection activeCell="H12" sqref="H12"/>
    </sheetView>
  </sheetViews>
  <sheetFormatPr defaultRowHeight="18.75"/>
  <cols>
    <col min="2" max="2" width="10.125" bestFit="1" customWidth="1"/>
    <col min="3" max="3" width="13.625" bestFit="1" customWidth="1"/>
    <col min="4" max="4" width="13.75" bestFit="1" customWidth="1"/>
    <col min="5" max="5" width="14.625" bestFit="1" customWidth="1"/>
  </cols>
  <sheetData>
    <row r="1" spans="1:5" ht="19.5">
      <c r="A1" t="s">
        <v>4</v>
      </c>
      <c r="B1" s="3" t="s">
        <v>3</v>
      </c>
      <c r="C1" s="3" t="s">
        <v>0</v>
      </c>
      <c r="D1" s="3" t="s">
        <v>1</v>
      </c>
      <c r="E1" s="3" t="s">
        <v>2</v>
      </c>
    </row>
    <row r="2" spans="1:5" ht="19.5">
      <c r="A2" t="s">
        <v>5</v>
      </c>
      <c r="B2" s="3">
        <v>536</v>
      </c>
      <c r="C2" s="3">
        <v>0</v>
      </c>
      <c r="D2" s="3">
        <v>23700</v>
      </c>
      <c r="E2" s="3">
        <v>-23700</v>
      </c>
    </row>
    <row r="3" spans="1:5" ht="19.5">
      <c r="A3" t="s">
        <v>5</v>
      </c>
      <c r="B3" s="3">
        <v>103</v>
      </c>
      <c r="C3" s="3">
        <v>54120000</v>
      </c>
      <c r="D3" s="3">
        <v>51889900</v>
      </c>
      <c r="E3" s="3">
        <v>2230100</v>
      </c>
    </row>
    <row r="4" spans="1:5" ht="19.5">
      <c r="A4" t="s">
        <v>5</v>
      </c>
      <c r="B4" s="3">
        <v>4143</v>
      </c>
      <c r="C4" s="3">
        <v>0</v>
      </c>
      <c r="D4" s="3">
        <v>10</v>
      </c>
      <c r="E4" s="3">
        <v>-10</v>
      </c>
    </row>
    <row r="5" spans="1:5" ht="19.5">
      <c r="A5" t="s">
        <v>5</v>
      </c>
      <c r="B5" s="3">
        <v>2</v>
      </c>
      <c r="C5" s="3">
        <v>30000</v>
      </c>
      <c r="D5" s="3">
        <v>0</v>
      </c>
      <c r="E5" s="3">
        <v>30000</v>
      </c>
    </row>
    <row r="6" spans="1:5" ht="19.5">
      <c r="A6" t="s">
        <v>5</v>
      </c>
      <c r="B6" s="3">
        <v>210008</v>
      </c>
      <c r="C6" s="3">
        <v>0</v>
      </c>
      <c r="D6" s="3">
        <v>0</v>
      </c>
      <c r="E6" s="3">
        <v>0</v>
      </c>
    </row>
    <row r="7" spans="1:5" ht="19.5">
      <c r="A7" t="s">
        <v>5</v>
      </c>
      <c r="B7" s="3">
        <v>25013</v>
      </c>
      <c r="C7" s="3">
        <v>0</v>
      </c>
      <c r="D7" s="3">
        <v>0</v>
      </c>
      <c r="E7" s="3">
        <v>0</v>
      </c>
    </row>
    <row r="8" spans="1:5" ht="19.5">
      <c r="A8" t="s">
        <v>5</v>
      </c>
      <c r="B8" s="3">
        <v>133</v>
      </c>
      <c r="C8" s="3">
        <v>0</v>
      </c>
      <c r="D8" s="3">
        <v>0</v>
      </c>
      <c r="E8" s="3">
        <v>0</v>
      </c>
    </row>
    <row r="9" spans="1:5" ht="19.5">
      <c r="A9" t="s">
        <v>5</v>
      </c>
      <c r="B9" s="3">
        <v>205</v>
      </c>
      <c r="C9" s="3">
        <v>3000</v>
      </c>
      <c r="D9" s="3">
        <v>3000</v>
      </c>
      <c r="E9" s="3">
        <v>0</v>
      </c>
    </row>
    <row r="10" spans="1:5" ht="19.5">
      <c r="A10" t="s">
        <v>5</v>
      </c>
      <c r="B10" s="3">
        <v>200010</v>
      </c>
      <c r="C10" s="3">
        <v>5860</v>
      </c>
      <c r="D10" s="3">
        <v>5860</v>
      </c>
      <c r="E10" s="3">
        <v>0</v>
      </c>
    </row>
    <row r="11" spans="1:5" ht="19.5">
      <c r="A11" t="s">
        <v>5</v>
      </c>
      <c r="B11" s="3">
        <v>29035</v>
      </c>
      <c r="C11" s="3">
        <v>0</v>
      </c>
      <c r="D11" s="3">
        <v>0</v>
      </c>
      <c r="E11" s="3">
        <v>0</v>
      </c>
    </row>
    <row r="12" spans="1:5" ht="19.5">
      <c r="A12" t="s">
        <v>5</v>
      </c>
      <c r="B12" s="3">
        <v>115</v>
      </c>
      <c r="C12" s="3">
        <v>26000000</v>
      </c>
      <c r="D12" s="3">
        <v>15061356</v>
      </c>
      <c r="E12" s="3">
        <v>10938644</v>
      </c>
    </row>
    <row r="13" spans="1:5" ht="19.5">
      <c r="A13" t="s">
        <v>5</v>
      </c>
      <c r="B13" s="3">
        <v>126</v>
      </c>
      <c r="C13" s="3">
        <v>0</v>
      </c>
      <c r="D13" s="3">
        <v>0</v>
      </c>
      <c r="E13" s="3">
        <v>0</v>
      </c>
    </row>
    <row r="14" spans="1:5" ht="19.5">
      <c r="A14" t="s">
        <v>5</v>
      </c>
      <c r="B14" s="3">
        <v>29013</v>
      </c>
      <c r="C14" s="3">
        <v>0</v>
      </c>
      <c r="D14" s="3">
        <v>0</v>
      </c>
      <c r="E14" s="3">
        <v>0</v>
      </c>
    </row>
    <row r="15" spans="1:5" ht="19.5">
      <c r="A15" t="s">
        <v>5</v>
      </c>
      <c r="B15" s="3">
        <v>29016</v>
      </c>
      <c r="C15" s="3">
        <v>37320</v>
      </c>
      <c r="D15" s="3">
        <v>37320</v>
      </c>
      <c r="E15" s="3">
        <v>0</v>
      </c>
    </row>
    <row r="16" spans="1:5" ht="19.5">
      <c r="A16" t="s">
        <v>5</v>
      </c>
      <c r="B16" s="3">
        <v>300044</v>
      </c>
      <c r="C16" s="3">
        <v>0</v>
      </c>
      <c r="D16" s="3">
        <v>0</v>
      </c>
      <c r="E16" s="3">
        <v>0</v>
      </c>
    </row>
    <row r="17" spans="1:5" ht="19.5">
      <c r="A17" t="s">
        <v>5</v>
      </c>
      <c r="B17" s="3">
        <v>495</v>
      </c>
      <c r="C17" s="3">
        <v>5040000</v>
      </c>
      <c r="D17" s="3">
        <v>5040000</v>
      </c>
      <c r="E17" s="3">
        <v>0</v>
      </c>
    </row>
    <row r="18" spans="1:5" ht="19.5">
      <c r="A18" t="s">
        <v>5</v>
      </c>
      <c r="B18" s="3">
        <v>145</v>
      </c>
      <c r="C18" s="3">
        <v>0</v>
      </c>
      <c r="D18" s="3">
        <v>0</v>
      </c>
      <c r="E18" s="3">
        <v>0</v>
      </c>
    </row>
    <row r="19" spans="1:5" ht="19.5">
      <c r="A19" t="s">
        <v>5</v>
      </c>
      <c r="B19" s="3">
        <v>300033</v>
      </c>
      <c r="C19" s="3">
        <v>0</v>
      </c>
      <c r="D19" s="3">
        <v>0</v>
      </c>
      <c r="E19" s="3">
        <v>0</v>
      </c>
    </row>
    <row r="20" spans="1:5" ht="19.5">
      <c r="A20" t="s">
        <v>5</v>
      </c>
      <c r="B20" s="3">
        <v>26024</v>
      </c>
      <c r="C20" s="3">
        <v>0</v>
      </c>
      <c r="D20" s="3">
        <v>0</v>
      </c>
      <c r="E20" s="3">
        <v>0</v>
      </c>
    </row>
    <row r="21" spans="1:5" ht="19.5">
      <c r="A21" t="s">
        <v>5</v>
      </c>
      <c r="B21" s="3">
        <v>2900046</v>
      </c>
      <c r="C21" s="3">
        <v>0</v>
      </c>
      <c r="D21" s="3">
        <v>0</v>
      </c>
      <c r="E21" s="3">
        <v>0</v>
      </c>
    </row>
    <row r="22" spans="1:5" ht="19.5">
      <c r="A22" t="s">
        <v>5</v>
      </c>
      <c r="B22" s="3">
        <v>20007</v>
      </c>
      <c r="C22" s="3">
        <v>0</v>
      </c>
      <c r="D22" s="3">
        <v>0</v>
      </c>
      <c r="E22" s="3">
        <v>0</v>
      </c>
    </row>
    <row r="23" spans="1:5" ht="19.5">
      <c r="A23" t="s">
        <v>5</v>
      </c>
      <c r="B23" s="3">
        <v>300023</v>
      </c>
      <c r="C23" s="3">
        <v>0</v>
      </c>
      <c r="D23" s="3">
        <v>0</v>
      </c>
      <c r="E23" s="3">
        <v>0</v>
      </c>
    </row>
    <row r="24" spans="1:5" ht="19.5">
      <c r="A24" t="s">
        <v>5</v>
      </c>
      <c r="B24" s="3">
        <v>10010</v>
      </c>
      <c r="C24" s="3">
        <v>0</v>
      </c>
      <c r="D24" s="3">
        <v>0</v>
      </c>
      <c r="E24" s="3">
        <v>0</v>
      </c>
    </row>
    <row r="25" spans="1:5" ht="19.5">
      <c r="A25" t="s">
        <v>5</v>
      </c>
      <c r="B25" s="3">
        <v>200023</v>
      </c>
      <c r="C25" s="3">
        <v>0</v>
      </c>
      <c r="D25" s="3">
        <v>0</v>
      </c>
      <c r="E25" s="3">
        <v>0</v>
      </c>
    </row>
    <row r="26" spans="1:5" ht="19.5">
      <c r="A26" t="s">
        <v>5</v>
      </c>
      <c r="B26" s="3">
        <v>2300024</v>
      </c>
      <c r="C26" s="3">
        <v>0</v>
      </c>
      <c r="D26" s="3">
        <v>0</v>
      </c>
      <c r="E26" s="3">
        <v>0</v>
      </c>
    </row>
    <row r="27" spans="1:5" ht="19.5">
      <c r="A27" t="s">
        <v>5</v>
      </c>
      <c r="B27" s="3">
        <v>500</v>
      </c>
      <c r="C27" s="3">
        <v>365000</v>
      </c>
      <c r="D27" s="3">
        <v>0</v>
      </c>
      <c r="E27" s="3">
        <v>365000</v>
      </c>
    </row>
    <row r="28" spans="1:5" ht="19.5">
      <c r="A28" t="s">
        <v>5</v>
      </c>
      <c r="B28" s="3">
        <v>438</v>
      </c>
      <c r="C28" s="3">
        <v>122500</v>
      </c>
      <c r="D28" s="3">
        <v>0</v>
      </c>
      <c r="E28" s="3">
        <v>122500</v>
      </c>
    </row>
    <row r="29" spans="1:5" ht="19.5">
      <c r="A29" t="s">
        <v>5</v>
      </c>
      <c r="B29" s="3">
        <v>25015</v>
      </c>
      <c r="C29" s="3">
        <v>0</v>
      </c>
      <c r="D29" s="3">
        <v>0</v>
      </c>
      <c r="E29" s="3">
        <v>0</v>
      </c>
    </row>
    <row r="30" spans="1:5" ht="19.5">
      <c r="A30" t="s">
        <v>5</v>
      </c>
      <c r="B30" s="3">
        <v>2502</v>
      </c>
      <c r="C30" s="3">
        <v>0</v>
      </c>
      <c r="D30" s="3">
        <v>0</v>
      </c>
      <c r="E30" s="3">
        <v>0</v>
      </c>
    </row>
    <row r="31" spans="1:5" ht="19.5">
      <c r="A31" t="s">
        <v>5</v>
      </c>
      <c r="B31" s="3">
        <v>239</v>
      </c>
      <c r="C31" s="3">
        <v>0</v>
      </c>
      <c r="D31" s="3">
        <v>0</v>
      </c>
      <c r="E31" s="3">
        <v>0</v>
      </c>
    </row>
    <row r="32" spans="1:5" ht="19.5">
      <c r="A32" t="s">
        <v>5</v>
      </c>
      <c r="B32" s="3">
        <v>200030</v>
      </c>
      <c r="C32" s="3">
        <v>0</v>
      </c>
      <c r="D32" s="3">
        <v>0</v>
      </c>
      <c r="E32" s="3">
        <v>0</v>
      </c>
    </row>
    <row r="33" spans="1:5" ht="19.5">
      <c r="A33" t="s">
        <v>5</v>
      </c>
      <c r="B33" s="3">
        <v>174</v>
      </c>
      <c r="C33" s="3">
        <v>8800</v>
      </c>
      <c r="D33" s="3">
        <v>8800</v>
      </c>
      <c r="E33" s="3">
        <v>0</v>
      </c>
    </row>
    <row r="34" spans="1:5" ht="19.5">
      <c r="A34" t="s">
        <v>5</v>
      </c>
      <c r="B34" s="3">
        <v>134</v>
      </c>
      <c r="C34" s="3">
        <v>0</v>
      </c>
      <c r="D34" s="3">
        <v>0</v>
      </c>
      <c r="E34" s="3">
        <v>0</v>
      </c>
    </row>
    <row r="35" spans="1:5" ht="19.5">
      <c r="A35" t="s">
        <v>5</v>
      </c>
      <c r="B35" s="3">
        <v>29033</v>
      </c>
      <c r="C35" s="3">
        <v>0</v>
      </c>
      <c r="D35" s="3">
        <v>0</v>
      </c>
      <c r="E35" s="3">
        <v>0</v>
      </c>
    </row>
    <row r="36" spans="1:5" ht="19.5">
      <c r="A36" t="s">
        <v>5</v>
      </c>
      <c r="B36" s="3">
        <v>462</v>
      </c>
      <c r="C36" s="3">
        <v>70850000</v>
      </c>
      <c r="D36" s="3">
        <v>184520000</v>
      </c>
      <c r="E36" s="3">
        <v>-113670000</v>
      </c>
    </row>
    <row r="37" spans="1:5" ht="19.5">
      <c r="A37" t="s">
        <v>5</v>
      </c>
      <c r="B37" s="3">
        <v>270032</v>
      </c>
      <c r="C37" s="3">
        <v>0</v>
      </c>
      <c r="D37" s="3">
        <v>0</v>
      </c>
      <c r="E37" s="3">
        <v>0</v>
      </c>
    </row>
    <row r="38" spans="1:5" ht="19.5">
      <c r="A38" t="s">
        <v>5</v>
      </c>
      <c r="B38" s="3">
        <v>29028</v>
      </c>
      <c r="C38" s="3">
        <v>0</v>
      </c>
      <c r="D38" s="3">
        <v>0</v>
      </c>
      <c r="E38" s="3">
        <v>0</v>
      </c>
    </row>
    <row r="39" spans="1:5" ht="19.5">
      <c r="A39" t="s">
        <v>5</v>
      </c>
      <c r="B39" s="3">
        <v>233</v>
      </c>
      <c r="C39" s="3">
        <v>0</v>
      </c>
      <c r="D39" s="3">
        <v>0</v>
      </c>
      <c r="E39" s="3">
        <v>0</v>
      </c>
    </row>
    <row r="40" spans="1:5" ht="19.5">
      <c r="A40" t="s">
        <v>5</v>
      </c>
      <c r="B40" s="3">
        <v>21000111</v>
      </c>
      <c r="C40" s="3">
        <v>235000</v>
      </c>
      <c r="D40" s="3">
        <v>235000</v>
      </c>
      <c r="E40" s="3">
        <v>0</v>
      </c>
    </row>
    <row r="41" spans="1:5" ht="19.5">
      <c r="A41" t="s">
        <v>5</v>
      </c>
      <c r="B41" s="3">
        <v>21</v>
      </c>
      <c r="C41" s="3">
        <v>449400</v>
      </c>
      <c r="D41" s="3">
        <v>0</v>
      </c>
      <c r="E41" s="3">
        <v>449400</v>
      </c>
    </row>
    <row r="42" spans="1:5" ht="19.5">
      <c r="A42" t="s">
        <v>5</v>
      </c>
      <c r="B42" s="3">
        <v>491</v>
      </c>
      <c r="C42" s="3">
        <v>450000</v>
      </c>
      <c r="D42" s="3">
        <v>0</v>
      </c>
      <c r="E42" s="3">
        <v>450000</v>
      </c>
    </row>
    <row r="43" spans="1:5" ht="19.5">
      <c r="A43" t="s">
        <v>5</v>
      </c>
      <c r="B43" s="3">
        <v>17</v>
      </c>
      <c r="C43" s="3">
        <v>280000</v>
      </c>
      <c r="D43" s="3">
        <v>0</v>
      </c>
      <c r="E43" s="3">
        <v>280000</v>
      </c>
    </row>
    <row r="44" spans="1:5" ht="19.5">
      <c r="A44" t="s">
        <v>5</v>
      </c>
      <c r="B44" s="3">
        <v>8</v>
      </c>
      <c r="C44" s="3">
        <v>138900</v>
      </c>
      <c r="D44" s="3">
        <v>0</v>
      </c>
      <c r="E44" s="3">
        <v>138900</v>
      </c>
    </row>
    <row r="45" spans="1:5" ht="19.5">
      <c r="A45" t="s">
        <v>5</v>
      </c>
      <c r="B45" s="3">
        <v>70</v>
      </c>
      <c r="C45" s="3">
        <v>13577394</v>
      </c>
      <c r="D45" s="3">
        <v>0</v>
      </c>
      <c r="E45" s="3">
        <v>13577394</v>
      </c>
    </row>
    <row r="46" spans="1:5" ht="19.5">
      <c r="A46" t="s">
        <v>5</v>
      </c>
      <c r="B46" s="3">
        <v>209</v>
      </c>
      <c r="C46" s="3">
        <v>0</v>
      </c>
      <c r="D46" s="3">
        <v>0</v>
      </c>
      <c r="E46" s="3">
        <v>0</v>
      </c>
    </row>
    <row r="47" spans="1:5" ht="19.5">
      <c r="A47" t="s">
        <v>5</v>
      </c>
      <c r="B47" s="3">
        <v>100015</v>
      </c>
      <c r="C47" s="3">
        <v>0</v>
      </c>
      <c r="D47" s="3">
        <v>305200</v>
      </c>
      <c r="E47" s="3">
        <v>-305200</v>
      </c>
    </row>
    <row r="48" spans="1:5" ht="19.5">
      <c r="A48" t="s">
        <v>5</v>
      </c>
      <c r="B48" s="3">
        <v>324</v>
      </c>
      <c r="C48" s="3">
        <v>0</v>
      </c>
      <c r="D48" s="3">
        <v>0</v>
      </c>
      <c r="E48" s="3">
        <v>0</v>
      </c>
    </row>
    <row r="49" spans="1:5" ht="19.5">
      <c r="A49" t="s">
        <v>5</v>
      </c>
      <c r="B49" s="3">
        <v>2900022</v>
      </c>
      <c r="C49" s="3">
        <v>0</v>
      </c>
      <c r="D49" s="3">
        <v>0</v>
      </c>
      <c r="E49" s="3">
        <v>0</v>
      </c>
    </row>
    <row r="50" spans="1:5" ht="19.5">
      <c r="A50" t="s">
        <v>5</v>
      </c>
      <c r="B50" s="3">
        <v>290004</v>
      </c>
      <c r="C50" s="3">
        <v>0</v>
      </c>
      <c r="D50" s="3">
        <v>0</v>
      </c>
      <c r="E50" s="3">
        <v>0</v>
      </c>
    </row>
    <row r="51" spans="1:5" ht="19.5">
      <c r="A51" t="s">
        <v>5</v>
      </c>
      <c r="B51" s="3">
        <v>200031</v>
      </c>
      <c r="C51" s="3">
        <v>0</v>
      </c>
      <c r="D51" s="3">
        <v>0</v>
      </c>
      <c r="E51" s="3">
        <v>0</v>
      </c>
    </row>
    <row r="52" spans="1:5" ht="19.5">
      <c r="A52" t="s">
        <v>5</v>
      </c>
      <c r="B52" s="3">
        <v>2900029</v>
      </c>
      <c r="C52" s="3">
        <v>0</v>
      </c>
      <c r="D52" s="3">
        <v>0</v>
      </c>
      <c r="E52" s="3">
        <v>0</v>
      </c>
    </row>
    <row r="53" spans="1:5" ht="19.5">
      <c r="A53" t="s">
        <v>5</v>
      </c>
      <c r="B53" s="3">
        <v>290005</v>
      </c>
      <c r="C53" s="3">
        <v>0</v>
      </c>
      <c r="D53" s="3">
        <v>0</v>
      </c>
      <c r="E53" s="3">
        <v>0</v>
      </c>
    </row>
    <row r="54" spans="1:5" ht="19.5">
      <c r="A54" t="s">
        <v>5</v>
      </c>
      <c r="B54" s="3">
        <v>100010</v>
      </c>
      <c r="C54" s="3">
        <v>0</v>
      </c>
      <c r="D54" s="3">
        <v>0</v>
      </c>
      <c r="E54" s="3">
        <v>0</v>
      </c>
    </row>
    <row r="55" spans="1:5" ht="19.5">
      <c r="A55" t="s">
        <v>5</v>
      </c>
      <c r="B55" s="3">
        <v>2900020</v>
      </c>
      <c r="C55" s="3">
        <v>0</v>
      </c>
      <c r="D55" s="3">
        <v>0</v>
      </c>
      <c r="E55" s="3">
        <v>0</v>
      </c>
    </row>
    <row r="56" spans="1:5" ht="19.5">
      <c r="A56" t="s">
        <v>5</v>
      </c>
      <c r="B56" s="3">
        <v>160</v>
      </c>
      <c r="C56" s="3">
        <v>0</v>
      </c>
      <c r="D56" s="3">
        <v>26952499.199999999</v>
      </c>
      <c r="E56" s="3">
        <v>-26952499.199999999</v>
      </c>
    </row>
    <row r="57" spans="1:5" ht="19.5">
      <c r="A57" t="s">
        <v>5</v>
      </c>
      <c r="B57" s="3">
        <v>215</v>
      </c>
      <c r="C57" s="3">
        <v>0</v>
      </c>
      <c r="D57" s="3">
        <v>0</v>
      </c>
      <c r="E57" s="3">
        <v>0</v>
      </c>
    </row>
    <row r="58" spans="1:5" ht="19.5">
      <c r="A58" t="s">
        <v>5</v>
      </c>
      <c r="B58" s="3">
        <v>400014</v>
      </c>
      <c r="C58" s="3">
        <v>0</v>
      </c>
      <c r="D58" s="3">
        <v>0</v>
      </c>
      <c r="E58" s="3">
        <v>0</v>
      </c>
    </row>
    <row r="59" spans="1:5" ht="19.5">
      <c r="A59" t="s">
        <v>5</v>
      </c>
      <c r="B59" s="3">
        <v>2000312</v>
      </c>
      <c r="C59" s="3">
        <v>0</v>
      </c>
      <c r="D59" s="3">
        <v>0</v>
      </c>
      <c r="E59" s="3">
        <v>0</v>
      </c>
    </row>
    <row r="60" spans="1:5" ht="19.5">
      <c r="A60" t="s">
        <v>5</v>
      </c>
      <c r="B60" s="3">
        <v>25023</v>
      </c>
      <c r="C60" s="3">
        <v>0</v>
      </c>
      <c r="D60" s="3">
        <v>0</v>
      </c>
      <c r="E60" s="3">
        <v>0</v>
      </c>
    </row>
    <row r="61" spans="1:5" ht="19.5">
      <c r="A61" t="s">
        <v>5</v>
      </c>
      <c r="B61" s="3">
        <v>285</v>
      </c>
      <c r="C61" s="3">
        <v>0</v>
      </c>
      <c r="D61" s="3">
        <v>0</v>
      </c>
      <c r="E61" s="3">
        <v>0</v>
      </c>
    </row>
    <row r="62" spans="1:5" ht="19.5">
      <c r="A62" t="s">
        <v>5</v>
      </c>
      <c r="B62" s="3">
        <v>100017</v>
      </c>
      <c r="C62" s="3">
        <v>1666150</v>
      </c>
      <c r="D62" s="3">
        <v>1666150</v>
      </c>
      <c r="E62" s="3">
        <v>0</v>
      </c>
    </row>
    <row r="63" spans="1:5" ht="19.5">
      <c r="A63" t="s">
        <v>5</v>
      </c>
      <c r="B63" s="3">
        <v>28001</v>
      </c>
      <c r="C63" s="3">
        <v>0</v>
      </c>
      <c r="D63" s="3">
        <v>0</v>
      </c>
      <c r="E63" s="3">
        <v>0</v>
      </c>
    </row>
    <row r="64" spans="1:5" ht="19.5">
      <c r="A64" t="s">
        <v>5</v>
      </c>
      <c r="B64" s="3">
        <v>193</v>
      </c>
      <c r="C64" s="3">
        <v>210150000</v>
      </c>
      <c r="D64" s="3">
        <v>10000000</v>
      </c>
      <c r="E64" s="3">
        <v>200150000</v>
      </c>
    </row>
    <row r="65" spans="1:5" ht="19.5">
      <c r="A65" t="s">
        <v>5</v>
      </c>
      <c r="B65" s="3">
        <v>2000315</v>
      </c>
      <c r="C65" s="3">
        <v>0</v>
      </c>
      <c r="D65" s="3">
        <v>0</v>
      </c>
      <c r="E65" s="3">
        <v>0</v>
      </c>
    </row>
    <row r="66" spans="1:5" ht="19.5">
      <c r="A66" t="s">
        <v>5</v>
      </c>
      <c r="B66" s="3">
        <v>100019</v>
      </c>
      <c r="C66" s="3">
        <v>0</v>
      </c>
      <c r="D66" s="3">
        <v>0</v>
      </c>
      <c r="E66" s="3">
        <v>0</v>
      </c>
    </row>
    <row r="67" spans="1:5" ht="19.5">
      <c r="A67" t="s">
        <v>5</v>
      </c>
      <c r="B67" s="3">
        <v>483</v>
      </c>
      <c r="C67" s="3">
        <v>90752000</v>
      </c>
      <c r="D67" s="3">
        <v>165236899</v>
      </c>
      <c r="E67" s="3">
        <v>-74484899</v>
      </c>
    </row>
    <row r="68" spans="1:5" ht="19.5">
      <c r="A68" t="s">
        <v>5</v>
      </c>
      <c r="B68" s="3">
        <v>2900023</v>
      </c>
      <c r="C68" s="3">
        <v>0</v>
      </c>
      <c r="D68" s="3">
        <v>0</v>
      </c>
      <c r="E68" s="3">
        <v>0</v>
      </c>
    </row>
    <row r="69" spans="1:5" ht="19.5">
      <c r="A69" t="s">
        <v>5</v>
      </c>
      <c r="B69" s="3">
        <v>242</v>
      </c>
      <c r="C69" s="3">
        <v>0</v>
      </c>
      <c r="D69" s="3">
        <v>0</v>
      </c>
      <c r="E69" s="3">
        <v>0</v>
      </c>
    </row>
    <row r="70" spans="1:5" ht="19.5">
      <c r="A70" t="s">
        <v>5</v>
      </c>
      <c r="B70" s="3">
        <v>2000212</v>
      </c>
      <c r="C70" s="3">
        <v>0</v>
      </c>
      <c r="D70" s="3">
        <v>0</v>
      </c>
      <c r="E70" s="3">
        <v>0</v>
      </c>
    </row>
    <row r="71" spans="1:5" ht="19.5">
      <c r="A71" t="s">
        <v>5</v>
      </c>
      <c r="B71" s="3">
        <v>28003</v>
      </c>
      <c r="C71" s="3">
        <v>0</v>
      </c>
      <c r="D71" s="3">
        <v>0</v>
      </c>
      <c r="E71" s="3">
        <v>0</v>
      </c>
    </row>
    <row r="72" spans="1:5" ht="19.5">
      <c r="A72" t="s">
        <v>5</v>
      </c>
      <c r="B72" s="3">
        <v>28004</v>
      </c>
      <c r="C72" s="3">
        <v>0</v>
      </c>
      <c r="D72" s="3">
        <v>0</v>
      </c>
      <c r="E72" s="3">
        <v>0</v>
      </c>
    </row>
    <row r="73" spans="1:5" ht="19.5">
      <c r="A73" t="s">
        <v>5</v>
      </c>
      <c r="B73" s="3">
        <v>220</v>
      </c>
      <c r="C73" s="3">
        <v>37005000</v>
      </c>
      <c r="D73" s="3">
        <v>268980150</v>
      </c>
      <c r="E73" s="3">
        <v>-231975150</v>
      </c>
    </row>
    <row r="74" spans="1:5" ht="19.5">
      <c r="A74" t="s">
        <v>5</v>
      </c>
      <c r="B74" s="3">
        <v>25027</v>
      </c>
      <c r="C74" s="3">
        <v>0</v>
      </c>
      <c r="D74" s="3">
        <v>0</v>
      </c>
      <c r="E74" s="3">
        <v>0</v>
      </c>
    </row>
    <row r="75" spans="1:5" ht="19.5">
      <c r="A75" t="s">
        <v>5</v>
      </c>
      <c r="B75" s="3">
        <v>204</v>
      </c>
      <c r="C75" s="3">
        <v>0</v>
      </c>
      <c r="D75" s="3">
        <v>0</v>
      </c>
      <c r="E75" s="3">
        <v>0</v>
      </c>
    </row>
    <row r="76" spans="1:5" ht="19.5">
      <c r="A76" t="s">
        <v>5</v>
      </c>
      <c r="B76" s="3">
        <v>304</v>
      </c>
      <c r="C76" s="3">
        <v>0</v>
      </c>
      <c r="D76" s="3">
        <v>0</v>
      </c>
      <c r="E76" s="3">
        <v>0</v>
      </c>
    </row>
    <row r="77" spans="1:5" ht="19.5">
      <c r="A77" t="s">
        <v>5</v>
      </c>
      <c r="B77" s="3">
        <v>200044</v>
      </c>
      <c r="C77" s="3">
        <v>0</v>
      </c>
      <c r="D77" s="3">
        <v>0</v>
      </c>
      <c r="E77" s="3">
        <v>0</v>
      </c>
    </row>
    <row r="78" spans="1:5" ht="19.5">
      <c r="A78" t="s">
        <v>5</v>
      </c>
      <c r="B78" s="3">
        <v>440</v>
      </c>
      <c r="C78" s="3">
        <v>0</v>
      </c>
      <c r="D78" s="3">
        <v>0</v>
      </c>
      <c r="E78" s="3">
        <v>0</v>
      </c>
    </row>
    <row r="79" spans="1:5" ht="19.5">
      <c r="A79" t="s">
        <v>5</v>
      </c>
      <c r="B79" s="3">
        <v>223</v>
      </c>
      <c r="C79" s="3">
        <v>300000</v>
      </c>
      <c r="D79" s="3">
        <v>0</v>
      </c>
      <c r="E79" s="3">
        <v>300000</v>
      </c>
    </row>
    <row r="80" spans="1:5" ht="19.5">
      <c r="A80" t="s">
        <v>5</v>
      </c>
      <c r="B80" s="3">
        <v>198</v>
      </c>
      <c r="C80" s="3">
        <v>0</v>
      </c>
      <c r="D80" s="3">
        <v>0</v>
      </c>
      <c r="E80" s="3">
        <v>0</v>
      </c>
    </row>
    <row r="81" spans="1:5" ht="19.5">
      <c r="A81" t="s">
        <v>5</v>
      </c>
      <c r="B81" s="3">
        <v>446</v>
      </c>
      <c r="C81" s="3">
        <v>21860000</v>
      </c>
      <c r="D81" s="3">
        <v>21860000</v>
      </c>
      <c r="E81" s="3">
        <v>0</v>
      </c>
    </row>
    <row r="82" spans="1:5" ht="19.5">
      <c r="A82" t="s">
        <v>5</v>
      </c>
      <c r="B82" s="3">
        <v>28009</v>
      </c>
      <c r="C82" s="3">
        <v>0</v>
      </c>
      <c r="D82" s="3">
        <v>0</v>
      </c>
      <c r="E82" s="3">
        <v>0</v>
      </c>
    </row>
    <row r="83" spans="1:5" ht="19.5">
      <c r="A83" t="s">
        <v>5</v>
      </c>
      <c r="B83" s="3">
        <v>100020</v>
      </c>
      <c r="C83" s="3">
        <v>0</v>
      </c>
      <c r="D83" s="3">
        <v>0</v>
      </c>
      <c r="E83" s="3">
        <v>0</v>
      </c>
    </row>
    <row r="84" spans="1:5" ht="19.5">
      <c r="A84" t="s">
        <v>5</v>
      </c>
      <c r="B84" s="3">
        <v>200033</v>
      </c>
      <c r="C84" s="3">
        <v>0</v>
      </c>
      <c r="D84" s="3">
        <v>0</v>
      </c>
      <c r="E84" s="3">
        <v>0</v>
      </c>
    </row>
    <row r="85" spans="1:5" ht="19.5">
      <c r="A85" t="s">
        <v>5</v>
      </c>
      <c r="B85" s="3">
        <v>400017</v>
      </c>
      <c r="C85" s="3">
        <v>0</v>
      </c>
      <c r="D85" s="3">
        <v>0</v>
      </c>
      <c r="E85" s="3">
        <v>0</v>
      </c>
    </row>
    <row r="86" spans="1:5" ht="19.5">
      <c r="A86" t="s">
        <v>5</v>
      </c>
      <c r="B86" s="3">
        <v>400022</v>
      </c>
      <c r="C86" s="3">
        <v>0</v>
      </c>
      <c r="D86" s="3">
        <v>0</v>
      </c>
      <c r="E86" s="3">
        <v>0</v>
      </c>
    </row>
    <row r="87" spans="1:5" ht="19.5">
      <c r="A87" t="s">
        <v>5</v>
      </c>
      <c r="B87" s="3">
        <v>2900030</v>
      </c>
      <c r="C87" s="3">
        <v>0</v>
      </c>
      <c r="D87" s="3">
        <v>0</v>
      </c>
      <c r="E87" s="3">
        <v>0</v>
      </c>
    </row>
    <row r="88" spans="1:5" ht="19.5">
      <c r="A88" t="s">
        <v>5</v>
      </c>
      <c r="B88" s="3">
        <v>290007</v>
      </c>
      <c r="C88" s="3">
        <v>0</v>
      </c>
      <c r="D88" s="3">
        <v>0</v>
      </c>
      <c r="E88" s="3">
        <v>0</v>
      </c>
    </row>
    <row r="89" spans="1:5" ht="19.5">
      <c r="A89" t="s">
        <v>5</v>
      </c>
      <c r="B89" s="3">
        <v>290009</v>
      </c>
      <c r="C89" s="3">
        <v>0</v>
      </c>
      <c r="D89" s="3">
        <v>0</v>
      </c>
      <c r="E89" s="3">
        <v>0</v>
      </c>
    </row>
    <row r="90" spans="1:5" ht="19.5">
      <c r="A90" t="s">
        <v>5</v>
      </c>
      <c r="B90" s="3">
        <v>177</v>
      </c>
      <c r="C90" s="3">
        <v>550500</v>
      </c>
      <c r="D90" s="3">
        <v>0</v>
      </c>
      <c r="E90" s="3">
        <v>550500</v>
      </c>
    </row>
    <row r="91" spans="1:5" ht="19.5">
      <c r="A91" t="s">
        <v>5</v>
      </c>
      <c r="B91" s="3">
        <v>200037</v>
      </c>
      <c r="C91" s="3">
        <v>0</v>
      </c>
      <c r="D91" s="3">
        <v>0</v>
      </c>
      <c r="E91" s="3">
        <v>0</v>
      </c>
    </row>
    <row r="92" spans="1:5" ht="19.5">
      <c r="A92" t="s">
        <v>5</v>
      </c>
      <c r="B92" s="3">
        <v>2900019</v>
      </c>
      <c r="C92" s="3">
        <v>0</v>
      </c>
      <c r="D92" s="3">
        <v>0</v>
      </c>
      <c r="E92" s="3">
        <v>0</v>
      </c>
    </row>
    <row r="93" spans="1:5" ht="19.5">
      <c r="A93" t="s">
        <v>5</v>
      </c>
      <c r="B93" s="3">
        <v>2000313</v>
      </c>
      <c r="C93" s="3">
        <v>0</v>
      </c>
      <c r="D93" s="3">
        <v>0</v>
      </c>
      <c r="E93" s="3">
        <v>0</v>
      </c>
    </row>
    <row r="94" spans="1:5" ht="19.5">
      <c r="A94" t="s">
        <v>5</v>
      </c>
      <c r="B94" s="3">
        <v>400020</v>
      </c>
      <c r="C94" s="3">
        <v>0</v>
      </c>
      <c r="D94" s="3">
        <v>0</v>
      </c>
      <c r="E94" s="3">
        <v>0</v>
      </c>
    </row>
    <row r="95" spans="1:5" ht="19.5">
      <c r="A95" t="s">
        <v>5</v>
      </c>
      <c r="B95" s="3">
        <v>25029</v>
      </c>
      <c r="C95" s="3">
        <v>0</v>
      </c>
      <c r="D95" s="3">
        <v>0</v>
      </c>
      <c r="E95" s="3">
        <v>0</v>
      </c>
    </row>
    <row r="96" spans="1:5" ht="19.5">
      <c r="A96" t="s">
        <v>5</v>
      </c>
      <c r="B96" s="3">
        <v>347</v>
      </c>
      <c r="C96" s="3">
        <v>0</v>
      </c>
      <c r="D96" s="3">
        <v>0</v>
      </c>
      <c r="E96" s="3">
        <v>0</v>
      </c>
    </row>
    <row r="97" spans="1:5" ht="19.5">
      <c r="A97" t="s">
        <v>5</v>
      </c>
      <c r="B97" s="3">
        <v>331</v>
      </c>
      <c r="C97" s="3">
        <v>14978040</v>
      </c>
      <c r="D97" s="3">
        <v>14000000</v>
      </c>
      <c r="E97" s="3">
        <v>978040</v>
      </c>
    </row>
    <row r="98" spans="1:5" ht="19.5">
      <c r="A98" t="s">
        <v>5</v>
      </c>
      <c r="B98" s="3">
        <v>28005</v>
      </c>
      <c r="C98" s="3">
        <v>0</v>
      </c>
      <c r="D98" s="3">
        <v>0</v>
      </c>
      <c r="E98" s="3">
        <v>0</v>
      </c>
    </row>
    <row r="99" spans="1:5" ht="19.5">
      <c r="A99" t="s">
        <v>5</v>
      </c>
      <c r="B99" s="3">
        <v>290002</v>
      </c>
      <c r="C99" s="3">
        <v>0</v>
      </c>
      <c r="D99" s="3">
        <v>0</v>
      </c>
      <c r="E99" s="3">
        <v>0</v>
      </c>
    </row>
    <row r="100" spans="1:5" ht="19.5">
      <c r="A100" t="s">
        <v>5</v>
      </c>
      <c r="B100" s="3">
        <v>290008</v>
      </c>
      <c r="C100" s="3">
        <v>0</v>
      </c>
      <c r="D100" s="3">
        <v>0</v>
      </c>
      <c r="E100" s="3">
        <v>0</v>
      </c>
    </row>
    <row r="101" spans="1:5" ht="19.5">
      <c r="A101" t="s">
        <v>5</v>
      </c>
      <c r="B101" s="3">
        <v>28007</v>
      </c>
      <c r="C101" s="3">
        <v>0</v>
      </c>
      <c r="D101" s="3">
        <v>0</v>
      </c>
      <c r="E101" s="3">
        <v>0</v>
      </c>
    </row>
    <row r="102" spans="1:5" ht="19.5">
      <c r="A102" t="s">
        <v>5</v>
      </c>
      <c r="B102" s="3">
        <v>200034</v>
      </c>
      <c r="C102" s="3">
        <v>0</v>
      </c>
      <c r="D102" s="3">
        <v>0</v>
      </c>
      <c r="E102" s="3">
        <v>0</v>
      </c>
    </row>
    <row r="103" spans="1:5" ht="19.5">
      <c r="A103" t="s">
        <v>5</v>
      </c>
      <c r="B103" s="3">
        <v>123</v>
      </c>
      <c r="C103" s="3">
        <v>0</v>
      </c>
      <c r="D103" s="3">
        <v>0</v>
      </c>
      <c r="E103" s="3">
        <v>0</v>
      </c>
    </row>
    <row r="104" spans="1:5" ht="19.5">
      <c r="A104" t="s">
        <v>5</v>
      </c>
      <c r="B104" s="3">
        <v>200039</v>
      </c>
      <c r="C104" s="3">
        <v>5000</v>
      </c>
      <c r="D104" s="3">
        <v>5000</v>
      </c>
      <c r="E104" s="3">
        <v>0</v>
      </c>
    </row>
    <row r="105" spans="1:5" ht="19.5">
      <c r="A105" t="s">
        <v>5</v>
      </c>
      <c r="B105" s="3">
        <v>100016</v>
      </c>
      <c r="C105" s="3">
        <v>0</v>
      </c>
      <c r="D105" s="3">
        <v>0</v>
      </c>
      <c r="E105" s="3">
        <v>0</v>
      </c>
    </row>
    <row r="106" spans="1:5" ht="19.5">
      <c r="A106" t="s">
        <v>5</v>
      </c>
      <c r="B106" s="3">
        <v>200042</v>
      </c>
      <c r="C106" s="3">
        <v>0</v>
      </c>
      <c r="D106" s="3">
        <v>0</v>
      </c>
      <c r="E106" s="3">
        <v>0</v>
      </c>
    </row>
    <row r="107" spans="1:5" ht="19.5">
      <c r="A107" t="s">
        <v>5</v>
      </c>
      <c r="B107" s="3">
        <v>25024</v>
      </c>
      <c r="C107" s="3">
        <v>5416000</v>
      </c>
      <c r="D107" s="3">
        <v>5416000</v>
      </c>
      <c r="E107" s="3">
        <v>0</v>
      </c>
    </row>
    <row r="108" spans="1:5" ht="19.5">
      <c r="A108" t="s">
        <v>5</v>
      </c>
      <c r="B108" s="3">
        <v>21000131</v>
      </c>
      <c r="C108" s="3">
        <v>0</v>
      </c>
      <c r="D108" s="3">
        <v>0</v>
      </c>
      <c r="E108" s="3">
        <v>0</v>
      </c>
    </row>
    <row r="109" spans="1:5" ht="19.5">
      <c r="A109" t="s">
        <v>5</v>
      </c>
      <c r="B109" s="3">
        <v>2000211</v>
      </c>
      <c r="C109" s="3">
        <v>0</v>
      </c>
      <c r="D109" s="3">
        <v>0</v>
      </c>
      <c r="E109" s="3">
        <v>0</v>
      </c>
    </row>
    <row r="110" spans="1:5" ht="19.5">
      <c r="A110" t="s">
        <v>5</v>
      </c>
      <c r="B110" s="3">
        <v>28008</v>
      </c>
      <c r="C110" s="3">
        <v>0</v>
      </c>
      <c r="D110" s="3">
        <v>0</v>
      </c>
      <c r="E110" s="3">
        <v>0</v>
      </c>
    </row>
    <row r="111" spans="1:5" ht="19.5">
      <c r="A111" t="s">
        <v>5</v>
      </c>
      <c r="B111" s="3">
        <v>302</v>
      </c>
      <c r="C111" s="3">
        <v>0</v>
      </c>
      <c r="D111" s="3">
        <v>0</v>
      </c>
      <c r="E111" s="3">
        <v>0</v>
      </c>
    </row>
    <row r="112" spans="1:5" ht="19.5">
      <c r="A112" t="s">
        <v>5</v>
      </c>
      <c r="B112" s="3">
        <v>2000210</v>
      </c>
      <c r="C112" s="3">
        <v>0</v>
      </c>
      <c r="D112" s="3">
        <v>0</v>
      </c>
      <c r="E112" s="3">
        <v>0</v>
      </c>
    </row>
    <row r="113" spans="1:5" ht="19.5">
      <c r="A113" t="s">
        <v>5</v>
      </c>
      <c r="B113" s="3">
        <v>25028</v>
      </c>
      <c r="C113" s="3">
        <v>0</v>
      </c>
      <c r="D113" s="3">
        <v>0</v>
      </c>
      <c r="E113" s="3">
        <v>0</v>
      </c>
    </row>
    <row r="114" spans="1:5" ht="19.5">
      <c r="A114" t="s">
        <v>5</v>
      </c>
      <c r="B114" s="3">
        <v>401</v>
      </c>
      <c r="C114" s="3">
        <v>20000000</v>
      </c>
      <c r="D114" s="3">
        <v>20000000</v>
      </c>
      <c r="E114" s="3">
        <v>0</v>
      </c>
    </row>
    <row r="115" spans="1:5" ht="19.5">
      <c r="A115" t="s">
        <v>5</v>
      </c>
      <c r="B115" s="3">
        <v>100012</v>
      </c>
      <c r="C115" s="3">
        <v>0</v>
      </c>
      <c r="D115" s="3">
        <v>0</v>
      </c>
      <c r="E115" s="3">
        <v>0</v>
      </c>
    </row>
    <row r="116" spans="1:5" ht="19.5">
      <c r="A116" t="s">
        <v>5</v>
      </c>
      <c r="B116" s="3">
        <v>200036</v>
      </c>
      <c r="C116" s="3">
        <v>0</v>
      </c>
      <c r="D116" s="3">
        <v>0</v>
      </c>
      <c r="E116" s="3">
        <v>0</v>
      </c>
    </row>
    <row r="117" spans="1:5" ht="19.5">
      <c r="A117" t="s">
        <v>5</v>
      </c>
      <c r="B117" s="3">
        <v>400016</v>
      </c>
      <c r="C117" s="3">
        <v>0</v>
      </c>
      <c r="D117" s="3">
        <v>0</v>
      </c>
      <c r="E117" s="3">
        <v>0</v>
      </c>
    </row>
    <row r="118" spans="1:5" ht="19.5">
      <c r="A118" t="s">
        <v>5</v>
      </c>
      <c r="B118" s="3">
        <v>400019</v>
      </c>
      <c r="C118" s="3">
        <v>0</v>
      </c>
      <c r="D118" s="3">
        <v>0</v>
      </c>
      <c r="E118" s="3">
        <v>0</v>
      </c>
    </row>
    <row r="119" spans="1:5" ht="19.5">
      <c r="A119" t="s">
        <v>5</v>
      </c>
      <c r="B119" s="3">
        <v>300022</v>
      </c>
      <c r="C119" s="3">
        <v>0</v>
      </c>
      <c r="D119" s="3">
        <v>0</v>
      </c>
      <c r="E119" s="3">
        <v>0</v>
      </c>
    </row>
    <row r="120" spans="1:5" ht="19.5">
      <c r="A120" t="s">
        <v>5</v>
      </c>
      <c r="B120" s="3">
        <v>2900017</v>
      </c>
      <c r="C120" s="3">
        <v>0</v>
      </c>
      <c r="D120" s="3">
        <v>0</v>
      </c>
      <c r="E120" s="3">
        <v>0</v>
      </c>
    </row>
    <row r="121" spans="1:5" ht="19.5">
      <c r="A121" t="s">
        <v>5</v>
      </c>
      <c r="B121" s="3">
        <v>441</v>
      </c>
      <c r="C121" s="3">
        <v>0</v>
      </c>
      <c r="D121" s="3">
        <v>0</v>
      </c>
      <c r="E121" s="3">
        <v>0</v>
      </c>
    </row>
    <row r="122" spans="1:5" ht="19.5">
      <c r="A122" t="s">
        <v>5</v>
      </c>
      <c r="B122" s="3">
        <v>2000311</v>
      </c>
      <c r="C122" s="3">
        <v>0</v>
      </c>
      <c r="D122" s="3">
        <v>0</v>
      </c>
      <c r="E122" s="3">
        <v>0</v>
      </c>
    </row>
    <row r="123" spans="1:5" ht="19.5">
      <c r="A123" t="s">
        <v>5</v>
      </c>
      <c r="B123" s="3">
        <v>489</v>
      </c>
      <c r="C123" s="3">
        <v>4276000</v>
      </c>
      <c r="D123" s="3">
        <v>4276000</v>
      </c>
      <c r="E123" s="3">
        <v>0</v>
      </c>
    </row>
    <row r="124" spans="1:5" ht="19.5">
      <c r="A124" t="s">
        <v>5</v>
      </c>
      <c r="B124" s="3">
        <v>200043</v>
      </c>
      <c r="C124" s="3">
        <v>0</v>
      </c>
      <c r="D124" s="3">
        <v>0</v>
      </c>
      <c r="E124" s="3">
        <v>0</v>
      </c>
    </row>
    <row r="125" spans="1:5" ht="19.5">
      <c r="A125" t="s">
        <v>5</v>
      </c>
      <c r="B125" s="3">
        <v>400015</v>
      </c>
      <c r="C125" s="3">
        <v>0</v>
      </c>
      <c r="D125" s="3">
        <v>0</v>
      </c>
      <c r="E125" s="3">
        <v>0</v>
      </c>
    </row>
    <row r="126" spans="1:5" ht="19.5">
      <c r="A126" t="s">
        <v>5</v>
      </c>
      <c r="B126" s="3">
        <v>2900028</v>
      </c>
      <c r="C126" s="3">
        <v>0</v>
      </c>
      <c r="D126" s="3">
        <v>0</v>
      </c>
      <c r="E126" s="3">
        <v>0</v>
      </c>
    </row>
    <row r="127" spans="1:5" ht="19.5">
      <c r="A127" t="s">
        <v>5</v>
      </c>
      <c r="B127" s="3">
        <v>179</v>
      </c>
      <c r="C127" s="3">
        <v>118957200</v>
      </c>
      <c r="D127" s="3">
        <v>122407200</v>
      </c>
      <c r="E127" s="3">
        <v>-3450000</v>
      </c>
    </row>
    <row r="128" spans="1:5" ht="19.5">
      <c r="A128" t="s">
        <v>5</v>
      </c>
      <c r="B128" s="3">
        <v>202</v>
      </c>
      <c r="C128" s="3">
        <v>590000</v>
      </c>
      <c r="D128" s="3">
        <v>0</v>
      </c>
      <c r="E128" s="3">
        <v>590000</v>
      </c>
    </row>
    <row r="129" spans="1:5" ht="19.5">
      <c r="A129" t="s">
        <v>5</v>
      </c>
      <c r="B129" s="3">
        <v>200035</v>
      </c>
      <c r="C129" s="3">
        <v>0</v>
      </c>
      <c r="D129" s="3">
        <v>0</v>
      </c>
      <c r="E129" s="3">
        <v>0</v>
      </c>
    </row>
    <row r="130" spans="1:5" ht="19.5">
      <c r="A130" t="s">
        <v>5</v>
      </c>
      <c r="B130" s="3">
        <v>2900018</v>
      </c>
      <c r="C130" s="3">
        <v>0</v>
      </c>
      <c r="D130" s="3">
        <v>0</v>
      </c>
      <c r="E130" s="3">
        <v>0</v>
      </c>
    </row>
    <row r="131" spans="1:5" ht="19.5">
      <c r="A131" t="s">
        <v>5</v>
      </c>
      <c r="B131" s="3">
        <v>290003</v>
      </c>
      <c r="C131" s="3">
        <v>0</v>
      </c>
      <c r="D131" s="3">
        <v>0</v>
      </c>
      <c r="E131" s="3">
        <v>0</v>
      </c>
    </row>
    <row r="132" spans="1:5" ht="19.5">
      <c r="A132" t="s">
        <v>5</v>
      </c>
      <c r="B132" s="3">
        <v>260</v>
      </c>
      <c r="C132" s="3">
        <v>0</v>
      </c>
      <c r="D132" s="3">
        <v>0</v>
      </c>
      <c r="E132" s="3">
        <v>0</v>
      </c>
    </row>
    <row r="133" spans="1:5" ht="19.5">
      <c r="A133" t="s">
        <v>5</v>
      </c>
      <c r="B133" s="3">
        <v>100018</v>
      </c>
      <c r="C133" s="3">
        <v>0</v>
      </c>
      <c r="D133" s="3">
        <v>0</v>
      </c>
      <c r="E133" s="3">
        <v>0</v>
      </c>
    </row>
    <row r="134" spans="1:5" ht="19.5">
      <c r="A134" t="s">
        <v>5</v>
      </c>
      <c r="B134" s="3">
        <v>280010</v>
      </c>
      <c r="C134" s="3">
        <v>0</v>
      </c>
      <c r="D134" s="3">
        <v>0</v>
      </c>
      <c r="E134" s="3">
        <v>0</v>
      </c>
    </row>
    <row r="135" spans="1:5" ht="19.5">
      <c r="A135" t="s">
        <v>5</v>
      </c>
      <c r="B135" s="3">
        <v>2900014</v>
      </c>
      <c r="C135" s="3">
        <v>0</v>
      </c>
      <c r="D135" s="3">
        <v>0</v>
      </c>
      <c r="E135" s="3">
        <v>0</v>
      </c>
    </row>
    <row r="136" spans="1:5" ht="19.5">
      <c r="A136" t="s">
        <v>5</v>
      </c>
      <c r="B136" s="3">
        <v>490</v>
      </c>
      <c r="C136" s="3">
        <v>3600000</v>
      </c>
      <c r="D136" s="3">
        <v>3600000</v>
      </c>
      <c r="E136" s="3">
        <v>0</v>
      </c>
    </row>
    <row r="137" spans="1:5" ht="19.5">
      <c r="A137" t="s">
        <v>5</v>
      </c>
      <c r="B137" s="3">
        <v>25026</v>
      </c>
      <c r="C137" s="3">
        <v>0</v>
      </c>
      <c r="D137" s="3">
        <v>0</v>
      </c>
      <c r="E137" s="3">
        <v>0</v>
      </c>
    </row>
    <row r="138" spans="1:5" ht="19.5">
      <c r="A138" t="s">
        <v>5</v>
      </c>
      <c r="B138" s="3">
        <v>200</v>
      </c>
      <c r="C138" s="3">
        <v>37000000</v>
      </c>
      <c r="D138" s="3">
        <v>37000000</v>
      </c>
      <c r="E138" s="3">
        <v>0</v>
      </c>
    </row>
    <row r="139" spans="1:5" ht="19.5">
      <c r="A139" t="s">
        <v>5</v>
      </c>
      <c r="B139" s="3">
        <v>28002</v>
      </c>
      <c r="C139" s="3">
        <v>0</v>
      </c>
      <c r="D139" s="3">
        <v>0</v>
      </c>
      <c r="E139" s="3">
        <v>0</v>
      </c>
    </row>
    <row r="140" spans="1:5" ht="19.5">
      <c r="A140" t="s">
        <v>5</v>
      </c>
      <c r="B140" s="3">
        <v>200046</v>
      </c>
      <c r="C140" s="3">
        <v>0</v>
      </c>
      <c r="D140" s="3">
        <v>0</v>
      </c>
      <c r="E140" s="3">
        <v>0</v>
      </c>
    </row>
    <row r="141" spans="1:5" ht="19.5">
      <c r="A141" t="s">
        <v>5</v>
      </c>
      <c r="B141" s="3">
        <v>290</v>
      </c>
      <c r="C141" s="3">
        <v>0</v>
      </c>
      <c r="D141" s="3">
        <v>0</v>
      </c>
      <c r="E141" s="3">
        <v>0</v>
      </c>
    </row>
    <row r="142" spans="1:5" ht="19.5">
      <c r="A142" t="s">
        <v>5</v>
      </c>
      <c r="B142" s="3">
        <v>256</v>
      </c>
      <c r="C142" s="3">
        <v>3672000</v>
      </c>
      <c r="D142" s="3">
        <v>2377500</v>
      </c>
      <c r="E142" s="3">
        <v>1294500</v>
      </c>
    </row>
    <row r="143" spans="1:5" ht="19.5">
      <c r="A143" t="s">
        <v>5</v>
      </c>
      <c r="B143" s="3">
        <v>389</v>
      </c>
      <c r="C143" s="3">
        <v>0</v>
      </c>
      <c r="D143" s="3">
        <v>0</v>
      </c>
      <c r="E143" s="3">
        <v>0</v>
      </c>
    </row>
    <row r="144" spans="1:5" ht="19.5">
      <c r="A144" t="s">
        <v>5</v>
      </c>
      <c r="B144" s="3">
        <v>290001</v>
      </c>
      <c r="C144" s="3">
        <v>0</v>
      </c>
      <c r="D144" s="3">
        <v>0</v>
      </c>
      <c r="E144" s="3">
        <v>0</v>
      </c>
    </row>
    <row r="145" spans="1:5" ht="19.5">
      <c r="A145" t="s">
        <v>5</v>
      </c>
      <c r="B145" s="3">
        <v>2000314</v>
      </c>
      <c r="C145" s="3">
        <v>1506992</v>
      </c>
      <c r="D145" s="3">
        <v>1506992</v>
      </c>
      <c r="E145" s="3">
        <v>0</v>
      </c>
    </row>
    <row r="146" spans="1:5" ht="19.5">
      <c r="A146" t="s">
        <v>5</v>
      </c>
      <c r="B146" s="3">
        <v>226</v>
      </c>
      <c r="C146" s="3">
        <v>0</v>
      </c>
      <c r="D146" s="3">
        <v>0</v>
      </c>
      <c r="E146" s="3">
        <v>0</v>
      </c>
    </row>
    <row r="147" spans="1:5" ht="19.5">
      <c r="A147" t="s">
        <v>5</v>
      </c>
      <c r="B147" s="3">
        <v>474</v>
      </c>
      <c r="C147" s="3">
        <v>1382400</v>
      </c>
      <c r="D147" s="3">
        <v>11520000</v>
      </c>
      <c r="E147" s="3">
        <v>-10137600</v>
      </c>
    </row>
    <row r="148" spans="1:5" ht="19.5">
      <c r="A148" t="s">
        <v>5</v>
      </c>
      <c r="B148" s="3">
        <v>2900015</v>
      </c>
      <c r="C148" s="3">
        <v>0</v>
      </c>
      <c r="D148" s="3">
        <v>0</v>
      </c>
      <c r="E148" s="3">
        <v>0</v>
      </c>
    </row>
    <row r="149" spans="1:5" ht="19.5">
      <c r="A149" t="s">
        <v>5</v>
      </c>
      <c r="B149" s="3">
        <v>235</v>
      </c>
      <c r="C149" s="3">
        <v>0</v>
      </c>
      <c r="D149" s="3">
        <v>0</v>
      </c>
      <c r="E149" s="3">
        <v>0</v>
      </c>
    </row>
    <row r="150" spans="1:5" ht="19.5">
      <c r="A150" t="s">
        <v>5</v>
      </c>
      <c r="B150" s="3">
        <v>28006</v>
      </c>
      <c r="C150" s="3">
        <v>0</v>
      </c>
      <c r="D150" s="3">
        <v>0</v>
      </c>
      <c r="E150" s="3">
        <v>0</v>
      </c>
    </row>
    <row r="151" spans="1:5" ht="19.5">
      <c r="A151" t="s">
        <v>5</v>
      </c>
      <c r="B151" s="3">
        <v>252</v>
      </c>
      <c r="C151" s="3">
        <v>90557200</v>
      </c>
      <c r="D151" s="3">
        <v>93675000</v>
      </c>
      <c r="E151" s="3">
        <v>-3117800</v>
      </c>
    </row>
    <row r="152" spans="1:5" ht="19.5">
      <c r="A152" t="s">
        <v>5</v>
      </c>
      <c r="B152" s="3">
        <v>230</v>
      </c>
      <c r="C152" s="3">
        <v>0</v>
      </c>
      <c r="D152" s="3">
        <v>0</v>
      </c>
      <c r="E152" s="3">
        <v>0</v>
      </c>
    </row>
    <row r="153" spans="1:5" ht="19.5">
      <c r="A153" t="s">
        <v>5</v>
      </c>
      <c r="B153" s="3">
        <v>2900010</v>
      </c>
      <c r="C153" s="3">
        <v>0</v>
      </c>
      <c r="D153" s="3">
        <v>0</v>
      </c>
      <c r="E153" s="3">
        <v>0</v>
      </c>
    </row>
    <row r="154" spans="1:5" ht="19.5">
      <c r="A154" t="s">
        <v>5</v>
      </c>
      <c r="B154" s="3">
        <v>400021</v>
      </c>
      <c r="C154" s="3">
        <v>0</v>
      </c>
      <c r="D154" s="3">
        <v>0</v>
      </c>
      <c r="E154" s="3">
        <v>0</v>
      </c>
    </row>
    <row r="155" spans="1:5" ht="19.5">
      <c r="A155" t="s">
        <v>5</v>
      </c>
      <c r="B155" s="3">
        <v>192</v>
      </c>
      <c r="C155" s="3">
        <v>0</v>
      </c>
      <c r="D155" s="3">
        <v>0</v>
      </c>
      <c r="E155" s="3">
        <v>0</v>
      </c>
    </row>
    <row r="156" spans="1:5" ht="19.5">
      <c r="A156" t="s">
        <v>5</v>
      </c>
      <c r="B156" s="3">
        <v>246</v>
      </c>
      <c r="C156" s="3">
        <v>0</v>
      </c>
      <c r="D156" s="3">
        <v>0</v>
      </c>
      <c r="E156" s="3">
        <v>0</v>
      </c>
    </row>
    <row r="157" spans="1:5" ht="19.5">
      <c r="A157" t="s">
        <v>5</v>
      </c>
      <c r="B157" s="3">
        <v>200038</v>
      </c>
      <c r="C157" s="3">
        <v>0</v>
      </c>
      <c r="D157" s="3">
        <v>0</v>
      </c>
      <c r="E157" s="3">
        <v>0</v>
      </c>
    </row>
    <row r="158" spans="1:5" ht="19.5">
      <c r="A158" t="s">
        <v>5</v>
      </c>
      <c r="B158" s="3">
        <v>25021</v>
      </c>
      <c r="C158" s="3">
        <v>0</v>
      </c>
      <c r="D158" s="3">
        <v>0</v>
      </c>
      <c r="E158" s="3">
        <v>0</v>
      </c>
    </row>
    <row r="159" spans="1:5" ht="19.5">
      <c r="A159" t="s">
        <v>5</v>
      </c>
      <c r="B159" s="3">
        <v>1003</v>
      </c>
      <c r="C159" s="3">
        <v>0</v>
      </c>
      <c r="D159" s="3">
        <v>0</v>
      </c>
      <c r="E159" s="3">
        <v>0</v>
      </c>
    </row>
    <row r="160" spans="1:5" ht="19.5">
      <c r="A160" t="s">
        <v>5</v>
      </c>
      <c r="B160" s="3">
        <v>124</v>
      </c>
      <c r="C160" s="3">
        <v>2310600</v>
      </c>
      <c r="D160" s="3">
        <v>0</v>
      </c>
      <c r="E160" s="3">
        <v>2310600</v>
      </c>
    </row>
    <row r="161" spans="1:5" ht="19.5">
      <c r="A161" t="s">
        <v>5</v>
      </c>
      <c r="B161" s="3">
        <v>471</v>
      </c>
      <c r="C161" s="3">
        <v>300230000</v>
      </c>
      <c r="D161" s="3">
        <v>300230000</v>
      </c>
      <c r="E161" s="3">
        <v>0</v>
      </c>
    </row>
    <row r="162" spans="1:5" ht="19.5">
      <c r="A162" t="s">
        <v>5</v>
      </c>
      <c r="B162" s="3">
        <v>290006</v>
      </c>
      <c r="C162" s="3">
        <v>0</v>
      </c>
      <c r="D162" s="3">
        <v>0</v>
      </c>
      <c r="E162" s="3">
        <v>0</v>
      </c>
    </row>
    <row r="163" spans="1:5" ht="19.5">
      <c r="A163" t="s">
        <v>5</v>
      </c>
      <c r="B163" s="3">
        <v>562</v>
      </c>
      <c r="C163" s="3">
        <v>0</v>
      </c>
      <c r="D163" s="3">
        <v>0</v>
      </c>
      <c r="E163" s="3">
        <v>0</v>
      </c>
    </row>
    <row r="164" spans="1:5" ht="19.5">
      <c r="A164" t="s">
        <v>5</v>
      </c>
      <c r="B164" s="3">
        <v>200032</v>
      </c>
      <c r="C164" s="3">
        <v>0</v>
      </c>
      <c r="D164" s="3">
        <v>0</v>
      </c>
      <c r="E164" s="3">
        <v>0</v>
      </c>
    </row>
    <row r="165" spans="1:5" ht="19.5">
      <c r="A165" t="s">
        <v>5</v>
      </c>
      <c r="B165" s="3">
        <v>464</v>
      </c>
      <c r="C165" s="3">
        <v>506835500</v>
      </c>
      <c r="D165" s="3">
        <v>1342381000</v>
      </c>
      <c r="E165" s="3">
        <v>-835545500</v>
      </c>
    </row>
    <row r="166" spans="1:5" ht="19.5">
      <c r="A166" t="s">
        <v>5</v>
      </c>
      <c r="B166" s="3">
        <v>2000310</v>
      </c>
      <c r="C166" s="3">
        <v>0</v>
      </c>
      <c r="D166" s="3">
        <v>0</v>
      </c>
      <c r="E166" s="3">
        <v>0</v>
      </c>
    </row>
    <row r="167" spans="1:5" ht="19.5">
      <c r="A167" t="s">
        <v>5</v>
      </c>
      <c r="B167" s="3">
        <v>21000132</v>
      </c>
      <c r="C167" s="3">
        <v>0</v>
      </c>
      <c r="D167" s="3">
        <v>0</v>
      </c>
      <c r="E167" s="3">
        <v>0</v>
      </c>
    </row>
    <row r="168" spans="1:5" ht="19.5">
      <c r="A168" t="s">
        <v>5</v>
      </c>
      <c r="B168" s="3">
        <v>270031</v>
      </c>
      <c r="C168" s="3">
        <v>0</v>
      </c>
      <c r="D168" s="3">
        <v>0</v>
      </c>
      <c r="E168" s="3">
        <v>0</v>
      </c>
    </row>
    <row r="169" spans="1:5" ht="19.5">
      <c r="A169" t="s">
        <v>5</v>
      </c>
      <c r="B169" s="3">
        <v>999</v>
      </c>
      <c r="C169" s="3">
        <v>0</v>
      </c>
      <c r="D169" s="3">
        <v>0</v>
      </c>
      <c r="E169" s="3">
        <v>0</v>
      </c>
    </row>
    <row r="170" spans="1:5" ht="19.5">
      <c r="A170" t="s">
        <v>5</v>
      </c>
      <c r="B170" s="3">
        <v>2300026</v>
      </c>
      <c r="C170" s="3">
        <v>0</v>
      </c>
      <c r="D170" s="3">
        <v>0</v>
      </c>
      <c r="E170" s="3">
        <v>0</v>
      </c>
    </row>
    <row r="171" spans="1:5" ht="19.5">
      <c r="A171" t="s">
        <v>5</v>
      </c>
      <c r="B171" s="3">
        <v>164</v>
      </c>
      <c r="C171" s="3">
        <v>2590000</v>
      </c>
      <c r="D171" s="3">
        <v>0</v>
      </c>
      <c r="E171" s="3">
        <v>2590000</v>
      </c>
    </row>
    <row r="172" spans="1:5" ht="19.5">
      <c r="A172" t="s">
        <v>5</v>
      </c>
      <c r="B172" s="3">
        <v>26007</v>
      </c>
      <c r="C172" s="3">
        <v>0</v>
      </c>
      <c r="D172" s="3">
        <v>0</v>
      </c>
      <c r="E172" s="3">
        <v>0</v>
      </c>
    </row>
    <row r="173" spans="1:5" ht="19.5">
      <c r="A173" t="s">
        <v>5</v>
      </c>
      <c r="B173" s="3">
        <v>1006</v>
      </c>
      <c r="C173" s="3">
        <v>0</v>
      </c>
      <c r="D173" s="3">
        <v>0</v>
      </c>
      <c r="E173" s="3">
        <v>0</v>
      </c>
    </row>
    <row r="174" spans="1:5" ht="19.5">
      <c r="A174" t="s">
        <v>5</v>
      </c>
      <c r="B174" s="3">
        <v>26006</v>
      </c>
      <c r="C174" s="3">
        <v>0</v>
      </c>
      <c r="D174" s="3">
        <v>0</v>
      </c>
      <c r="E174" s="3">
        <v>0</v>
      </c>
    </row>
    <row r="175" spans="1:5" ht="19.5">
      <c r="A175" t="s">
        <v>5</v>
      </c>
      <c r="B175" s="3">
        <v>234</v>
      </c>
      <c r="C175" s="3">
        <v>0</v>
      </c>
      <c r="D175" s="3">
        <v>0</v>
      </c>
      <c r="E175" s="3">
        <v>0</v>
      </c>
    </row>
    <row r="176" spans="1:5" ht="19.5">
      <c r="A176" t="s">
        <v>5</v>
      </c>
      <c r="B176" s="3">
        <v>3000116</v>
      </c>
      <c r="C176" s="3">
        <v>0</v>
      </c>
      <c r="D176" s="3">
        <v>0</v>
      </c>
      <c r="E176" s="3">
        <v>0</v>
      </c>
    </row>
    <row r="177" spans="1:5" ht="19.5">
      <c r="A177" t="s">
        <v>5</v>
      </c>
      <c r="B177" s="3">
        <v>300017</v>
      </c>
      <c r="C177" s="3">
        <v>0</v>
      </c>
      <c r="D177" s="3">
        <v>0</v>
      </c>
      <c r="E177" s="3">
        <v>0</v>
      </c>
    </row>
    <row r="178" spans="1:5" ht="19.5">
      <c r="A178" t="s">
        <v>5</v>
      </c>
      <c r="B178" s="3">
        <v>162</v>
      </c>
      <c r="C178" s="3">
        <v>0</v>
      </c>
      <c r="D178" s="3">
        <v>0</v>
      </c>
      <c r="E178" s="3">
        <v>0</v>
      </c>
    </row>
    <row r="179" spans="1:5" ht="19.5">
      <c r="A179" t="s">
        <v>5</v>
      </c>
      <c r="B179" s="3">
        <v>25033</v>
      </c>
      <c r="C179" s="3">
        <v>0</v>
      </c>
      <c r="D179" s="3">
        <v>0</v>
      </c>
      <c r="E179" s="3">
        <v>0</v>
      </c>
    </row>
    <row r="180" spans="1:5" ht="19.5">
      <c r="A180" t="s">
        <v>5</v>
      </c>
      <c r="B180" s="3">
        <v>50</v>
      </c>
      <c r="C180" s="3">
        <v>3366750</v>
      </c>
      <c r="D180" s="3">
        <v>0</v>
      </c>
      <c r="E180" s="3">
        <v>3366750</v>
      </c>
    </row>
    <row r="181" spans="1:5" ht="19.5">
      <c r="A181" t="s">
        <v>5</v>
      </c>
      <c r="B181" s="3">
        <v>264</v>
      </c>
      <c r="C181" s="3">
        <v>0</v>
      </c>
      <c r="D181" s="3">
        <v>0</v>
      </c>
      <c r="E181" s="3">
        <v>0</v>
      </c>
    </row>
    <row r="182" spans="1:5" ht="19.5">
      <c r="A182" t="s">
        <v>5</v>
      </c>
      <c r="B182" s="3">
        <v>313</v>
      </c>
      <c r="C182" s="3">
        <v>0</v>
      </c>
      <c r="D182" s="3">
        <v>0</v>
      </c>
      <c r="E182" s="3">
        <v>0</v>
      </c>
    </row>
    <row r="183" spans="1:5" ht="19.5">
      <c r="A183" t="s">
        <v>5</v>
      </c>
      <c r="B183" s="3">
        <v>305</v>
      </c>
      <c r="C183" s="3">
        <v>17000000</v>
      </c>
      <c r="D183" s="3">
        <v>57000000</v>
      </c>
      <c r="E183" s="3">
        <v>-40000000</v>
      </c>
    </row>
    <row r="184" spans="1:5" ht="19.5">
      <c r="A184" t="s">
        <v>5</v>
      </c>
      <c r="B184" s="3">
        <v>460</v>
      </c>
      <c r="C184" s="3">
        <v>929240000</v>
      </c>
      <c r="D184" s="3">
        <v>1320158850</v>
      </c>
      <c r="E184" s="3">
        <v>-390918850</v>
      </c>
    </row>
    <row r="185" spans="1:5" ht="19.5">
      <c r="A185" t="s">
        <v>5</v>
      </c>
      <c r="B185" s="3">
        <v>2000324</v>
      </c>
      <c r="C185" s="3">
        <v>0</v>
      </c>
      <c r="D185" s="3">
        <v>0</v>
      </c>
      <c r="E185" s="3">
        <v>0</v>
      </c>
    </row>
    <row r="186" spans="1:5" ht="19.5">
      <c r="A186" t="s">
        <v>5</v>
      </c>
      <c r="B186" s="3">
        <v>300014</v>
      </c>
      <c r="C186" s="3">
        <v>0</v>
      </c>
      <c r="D186" s="3">
        <v>0</v>
      </c>
      <c r="E186" s="3">
        <v>0</v>
      </c>
    </row>
    <row r="187" spans="1:5" ht="19.5">
      <c r="A187" t="s">
        <v>5</v>
      </c>
      <c r="B187" s="3">
        <v>259</v>
      </c>
      <c r="C187" s="3">
        <v>557500</v>
      </c>
      <c r="D187" s="3">
        <v>0</v>
      </c>
      <c r="E187" s="3">
        <v>557500</v>
      </c>
    </row>
    <row r="188" spans="1:5" ht="19.5">
      <c r="A188" t="s">
        <v>5</v>
      </c>
      <c r="B188" s="3">
        <v>43</v>
      </c>
      <c r="C188" s="3">
        <v>159700</v>
      </c>
      <c r="D188" s="3">
        <v>0</v>
      </c>
      <c r="E188" s="3">
        <v>159700</v>
      </c>
    </row>
    <row r="189" spans="1:5" ht="19.5">
      <c r="A189" t="s">
        <v>5</v>
      </c>
      <c r="B189" s="3">
        <v>116</v>
      </c>
      <c r="C189" s="3">
        <v>134778000</v>
      </c>
      <c r="D189" s="3">
        <v>543720000</v>
      </c>
      <c r="E189" s="3">
        <v>-408942000</v>
      </c>
    </row>
    <row r="190" spans="1:5" ht="19.5">
      <c r="A190" t="s">
        <v>5</v>
      </c>
      <c r="B190" s="3">
        <v>561</v>
      </c>
      <c r="C190" s="3">
        <v>0</v>
      </c>
      <c r="D190" s="3">
        <v>4.0000285953279997E-3</v>
      </c>
      <c r="E190" s="3">
        <v>-4.0000285953279997E-3</v>
      </c>
    </row>
    <row r="191" spans="1:5" ht="19.5">
      <c r="A191" t="s">
        <v>5</v>
      </c>
      <c r="B191" s="3">
        <v>528</v>
      </c>
      <c r="C191" s="3">
        <v>0</v>
      </c>
      <c r="D191" s="3">
        <v>392948</v>
      </c>
      <c r="E191" s="3">
        <v>-392948</v>
      </c>
    </row>
    <row r="192" spans="1:5" ht="19.5">
      <c r="A192" t="s">
        <v>5</v>
      </c>
      <c r="B192" s="3">
        <v>45</v>
      </c>
      <c r="C192" s="3">
        <v>2410300</v>
      </c>
      <c r="D192" s="3">
        <v>0</v>
      </c>
      <c r="E192" s="3">
        <v>2410300</v>
      </c>
    </row>
    <row r="193" spans="1:5" ht="19.5">
      <c r="A193" t="s">
        <v>5</v>
      </c>
      <c r="B193" s="3">
        <v>455</v>
      </c>
      <c r="C193" s="3">
        <v>450000</v>
      </c>
      <c r="D193" s="3">
        <v>450000</v>
      </c>
      <c r="E193" s="3">
        <v>0</v>
      </c>
    </row>
    <row r="194" spans="1:5" ht="19.5">
      <c r="A194" t="s">
        <v>5</v>
      </c>
      <c r="B194" s="3">
        <v>480</v>
      </c>
      <c r="C194" s="3">
        <v>56000</v>
      </c>
      <c r="D194" s="3">
        <v>0</v>
      </c>
      <c r="E194" s="3">
        <v>56000</v>
      </c>
    </row>
    <row r="195" spans="1:5" ht="19.5">
      <c r="A195" t="s">
        <v>5</v>
      </c>
      <c r="B195" s="3">
        <v>269</v>
      </c>
      <c r="C195" s="3">
        <v>0</v>
      </c>
      <c r="D195" s="3">
        <v>0</v>
      </c>
      <c r="E195" s="3">
        <v>0</v>
      </c>
    </row>
    <row r="196" spans="1:5" ht="19.5">
      <c r="A196" t="s">
        <v>5</v>
      </c>
      <c r="B196" s="3">
        <v>454</v>
      </c>
      <c r="C196" s="3">
        <v>2150000</v>
      </c>
      <c r="D196" s="3">
        <v>2150000</v>
      </c>
      <c r="E196" s="3">
        <v>0</v>
      </c>
    </row>
    <row r="197" spans="1:5" ht="19.5">
      <c r="A197" t="s">
        <v>5</v>
      </c>
      <c r="B197" s="3">
        <v>476</v>
      </c>
      <c r="C197" s="3">
        <v>0</v>
      </c>
      <c r="D197" s="3">
        <v>0</v>
      </c>
      <c r="E197" s="3">
        <v>0</v>
      </c>
    </row>
    <row r="198" spans="1:5" ht="19.5">
      <c r="A198" t="s">
        <v>5</v>
      </c>
      <c r="B198" s="3">
        <v>228</v>
      </c>
      <c r="C198" s="3">
        <v>0</v>
      </c>
      <c r="D198" s="3">
        <v>0</v>
      </c>
      <c r="E198" s="3">
        <v>0</v>
      </c>
    </row>
    <row r="199" spans="1:5" ht="19.5">
      <c r="A199" t="s">
        <v>5</v>
      </c>
      <c r="B199" s="3">
        <v>73</v>
      </c>
      <c r="C199" s="3">
        <v>27214500</v>
      </c>
      <c r="D199" s="3">
        <v>0</v>
      </c>
      <c r="E199" s="3">
        <v>27214500</v>
      </c>
    </row>
    <row r="200" spans="1:5" ht="19.5">
      <c r="A200" t="s">
        <v>5</v>
      </c>
      <c r="B200" s="3">
        <v>280011</v>
      </c>
      <c r="C200" s="3">
        <v>0</v>
      </c>
      <c r="D200" s="3">
        <v>0</v>
      </c>
      <c r="E200" s="3">
        <v>0</v>
      </c>
    </row>
    <row r="201" spans="1:5" ht="19.5">
      <c r="A201" t="s">
        <v>5</v>
      </c>
      <c r="B201" s="3">
        <v>300028</v>
      </c>
      <c r="C201" s="3">
        <v>0</v>
      </c>
      <c r="D201" s="3">
        <v>0</v>
      </c>
      <c r="E201" s="3">
        <v>0</v>
      </c>
    </row>
    <row r="202" spans="1:5" ht="19.5">
      <c r="A202" t="s">
        <v>5</v>
      </c>
      <c r="B202" s="3">
        <v>486</v>
      </c>
      <c r="C202" s="3">
        <v>940000</v>
      </c>
      <c r="D202" s="3">
        <v>0</v>
      </c>
      <c r="E202" s="3">
        <v>940000</v>
      </c>
    </row>
    <row r="203" spans="1:5" ht="19.5">
      <c r="A203" t="s">
        <v>5</v>
      </c>
      <c r="B203" s="3">
        <v>83</v>
      </c>
      <c r="C203" s="3">
        <v>83020000</v>
      </c>
      <c r="D203" s="3">
        <v>67061300</v>
      </c>
      <c r="E203" s="3">
        <v>15958700</v>
      </c>
    </row>
    <row r="204" spans="1:5" ht="19.5">
      <c r="A204" t="s">
        <v>5</v>
      </c>
      <c r="B204" s="3">
        <v>541</v>
      </c>
      <c r="C204" s="3">
        <v>0</v>
      </c>
      <c r="D204" s="3">
        <v>0</v>
      </c>
      <c r="E204" s="3">
        <v>0</v>
      </c>
    </row>
    <row r="205" spans="1:5" ht="19.5">
      <c r="A205" t="s">
        <v>5</v>
      </c>
      <c r="B205" s="3">
        <v>154</v>
      </c>
      <c r="C205" s="3">
        <v>250000</v>
      </c>
      <c r="D205" s="3">
        <v>0</v>
      </c>
      <c r="E205" s="3">
        <v>250000</v>
      </c>
    </row>
    <row r="206" spans="1:5" ht="19.5">
      <c r="A206" t="s">
        <v>5</v>
      </c>
      <c r="B206" s="3">
        <v>504</v>
      </c>
      <c r="C206" s="3">
        <v>92863520</v>
      </c>
      <c r="D206" s="3">
        <v>2870400</v>
      </c>
      <c r="E206" s="3">
        <v>89993120</v>
      </c>
    </row>
    <row r="207" spans="1:5" ht="19.5">
      <c r="A207" t="s">
        <v>5</v>
      </c>
      <c r="B207" s="3">
        <v>559</v>
      </c>
      <c r="C207" s="3">
        <v>1.1999309062959999E-3</v>
      </c>
      <c r="D207" s="3">
        <v>0</v>
      </c>
      <c r="E207" s="3">
        <v>1.1999309062959999E-3</v>
      </c>
    </row>
    <row r="208" spans="1:5" ht="19.5">
      <c r="A208" t="s">
        <v>5</v>
      </c>
      <c r="B208" s="3">
        <v>527</v>
      </c>
      <c r="C208" s="3">
        <v>0</v>
      </c>
      <c r="D208" s="3">
        <v>0</v>
      </c>
      <c r="E208" s="3">
        <v>0</v>
      </c>
    </row>
    <row r="209" spans="1:5" ht="19.5">
      <c r="A209" t="s">
        <v>5</v>
      </c>
      <c r="B209" s="3">
        <v>510</v>
      </c>
      <c r="C209" s="3">
        <v>4323450</v>
      </c>
      <c r="D209" s="3">
        <v>0</v>
      </c>
      <c r="E209" s="3">
        <v>4323450</v>
      </c>
    </row>
    <row r="210" spans="1:5" ht="19.5">
      <c r="A210" t="s">
        <v>5</v>
      </c>
      <c r="B210" s="3">
        <v>519</v>
      </c>
      <c r="C210" s="3">
        <v>123875521</v>
      </c>
      <c r="D210" s="3">
        <v>0</v>
      </c>
      <c r="E210" s="3">
        <v>123875521</v>
      </c>
    </row>
    <row r="211" spans="1:5" ht="19.5">
      <c r="A211" t="s">
        <v>5</v>
      </c>
      <c r="B211" s="3">
        <v>445</v>
      </c>
      <c r="C211" s="3">
        <v>229474000</v>
      </c>
      <c r="D211" s="3">
        <v>115705000</v>
      </c>
      <c r="E211" s="3">
        <v>113769000</v>
      </c>
    </row>
    <row r="212" spans="1:5" ht="19.5">
      <c r="A212" t="s">
        <v>5</v>
      </c>
      <c r="B212" s="3">
        <v>189</v>
      </c>
      <c r="C212" s="3">
        <v>17845700</v>
      </c>
      <c r="D212" s="3">
        <v>17845700</v>
      </c>
      <c r="E212" s="3">
        <v>0</v>
      </c>
    </row>
    <row r="213" spans="1:5" ht="19.5">
      <c r="A213" t="s">
        <v>5</v>
      </c>
      <c r="B213" s="3">
        <v>513</v>
      </c>
      <c r="C213" s="3">
        <v>7741540</v>
      </c>
      <c r="D213" s="3">
        <v>7741540</v>
      </c>
      <c r="E213" s="3">
        <v>0</v>
      </c>
    </row>
    <row r="214" spans="1:5" ht="19.5">
      <c r="A214" t="s">
        <v>5</v>
      </c>
      <c r="B214" s="3">
        <v>379</v>
      </c>
      <c r="C214" s="3">
        <v>0</v>
      </c>
      <c r="D214" s="3">
        <v>22000</v>
      </c>
      <c r="E214" s="3">
        <v>-22000</v>
      </c>
    </row>
    <row r="215" spans="1:5" ht="19.5">
      <c r="A215" t="s">
        <v>5</v>
      </c>
      <c r="B215" s="3">
        <v>467</v>
      </c>
      <c r="C215" s="3">
        <v>80210750</v>
      </c>
      <c r="D215" s="3">
        <v>80210750</v>
      </c>
      <c r="E215" s="3">
        <v>0</v>
      </c>
    </row>
    <row r="216" spans="1:5" ht="19.5">
      <c r="A216" t="s">
        <v>5</v>
      </c>
      <c r="B216" s="3">
        <v>507</v>
      </c>
      <c r="C216" s="3">
        <v>0</v>
      </c>
      <c r="D216" s="3">
        <v>0</v>
      </c>
      <c r="E216" s="3">
        <v>0</v>
      </c>
    </row>
    <row r="217" spans="1:5" ht="19.5">
      <c r="A217" t="s">
        <v>5</v>
      </c>
      <c r="B217" s="3">
        <v>542</v>
      </c>
      <c r="C217" s="3">
        <v>38500000</v>
      </c>
      <c r="D217" s="3">
        <v>38500000</v>
      </c>
      <c r="E217" s="3">
        <v>0</v>
      </c>
    </row>
    <row r="218" spans="1:5" ht="19.5">
      <c r="A218" t="s">
        <v>5</v>
      </c>
      <c r="B218" s="3">
        <v>422</v>
      </c>
      <c r="C218" s="3">
        <v>47685600</v>
      </c>
      <c r="D218" s="3">
        <v>47685600</v>
      </c>
      <c r="E218" s="3">
        <v>0</v>
      </c>
    </row>
    <row r="219" spans="1:5" ht="19.5">
      <c r="A219" t="s">
        <v>5</v>
      </c>
      <c r="B219" s="3">
        <v>197</v>
      </c>
      <c r="C219" s="3">
        <v>401200000</v>
      </c>
      <c r="D219" s="3">
        <v>444576569.39999998</v>
      </c>
      <c r="E219" s="3">
        <v>-43376569.399999999</v>
      </c>
    </row>
    <row r="220" spans="1:5" ht="19.5">
      <c r="A220" t="s">
        <v>5</v>
      </c>
      <c r="B220" s="3">
        <v>521</v>
      </c>
      <c r="C220" s="3">
        <v>1550350379</v>
      </c>
      <c r="D220" s="3">
        <v>1550310379</v>
      </c>
      <c r="E220" s="3">
        <v>40000</v>
      </c>
    </row>
    <row r="221" spans="1:5" ht="19.5">
      <c r="A221" t="s">
        <v>5</v>
      </c>
      <c r="B221" s="3">
        <v>526</v>
      </c>
      <c r="C221" s="3">
        <v>0</v>
      </c>
      <c r="D221" s="3">
        <v>0</v>
      </c>
      <c r="E221" s="3">
        <v>0</v>
      </c>
    </row>
    <row r="222" spans="1:5" ht="19.5">
      <c r="A222" t="s">
        <v>5</v>
      </c>
      <c r="B222" s="3">
        <v>539</v>
      </c>
      <c r="C222" s="3">
        <v>37264000</v>
      </c>
      <c r="D222" s="3">
        <v>37264000</v>
      </c>
      <c r="E222" s="3">
        <v>0</v>
      </c>
    </row>
    <row r="223" spans="1:5" ht="19.5">
      <c r="A223" t="s">
        <v>5</v>
      </c>
      <c r="B223" s="3">
        <v>537</v>
      </c>
      <c r="C223" s="3">
        <v>0</v>
      </c>
      <c r="D223" s="3">
        <v>1318817.5999999901</v>
      </c>
      <c r="E223" s="3">
        <v>-1318817.5999999901</v>
      </c>
    </row>
    <row r="224" spans="1:5" ht="19.5">
      <c r="A224" t="s">
        <v>5</v>
      </c>
      <c r="B224" s="3">
        <v>549</v>
      </c>
      <c r="C224" s="3">
        <v>0</v>
      </c>
      <c r="D224" s="3">
        <v>0</v>
      </c>
      <c r="E224" s="3">
        <v>0</v>
      </c>
    </row>
    <row r="225" spans="1:5" ht="19.5">
      <c r="A225" t="s">
        <v>5</v>
      </c>
      <c r="B225" s="3">
        <v>291</v>
      </c>
      <c r="C225" s="3">
        <v>58000</v>
      </c>
      <c r="D225" s="3">
        <v>0</v>
      </c>
      <c r="E225" s="3">
        <v>58000</v>
      </c>
    </row>
    <row r="226" spans="1:5" ht="19.5">
      <c r="A226" t="s">
        <v>5</v>
      </c>
      <c r="B226" s="3">
        <v>329</v>
      </c>
      <c r="C226" s="3">
        <v>0</v>
      </c>
      <c r="D226" s="3">
        <v>0</v>
      </c>
      <c r="E226" s="3">
        <v>0</v>
      </c>
    </row>
    <row r="227" spans="1:5" ht="19.5">
      <c r="A227" t="s">
        <v>5</v>
      </c>
      <c r="B227" s="3">
        <v>172</v>
      </c>
      <c r="C227" s="3">
        <v>28776330</v>
      </c>
      <c r="D227" s="3">
        <v>28776330</v>
      </c>
      <c r="E227" s="3">
        <v>0</v>
      </c>
    </row>
    <row r="228" spans="1:5" ht="19.5">
      <c r="A228" t="s">
        <v>5</v>
      </c>
      <c r="B228" s="3">
        <v>270016</v>
      </c>
      <c r="C228" s="3">
        <v>0</v>
      </c>
      <c r="D228" s="3">
        <v>0</v>
      </c>
      <c r="E228" s="3">
        <v>0</v>
      </c>
    </row>
    <row r="229" spans="1:5" ht="19.5">
      <c r="A229" t="s">
        <v>5</v>
      </c>
      <c r="B229" s="3">
        <v>25016</v>
      </c>
      <c r="C229" s="3">
        <v>0</v>
      </c>
      <c r="D229" s="3">
        <v>0</v>
      </c>
      <c r="E229" s="3">
        <v>0</v>
      </c>
    </row>
    <row r="230" spans="1:5" ht="19.5">
      <c r="A230" t="s">
        <v>5</v>
      </c>
      <c r="B230" s="3">
        <v>270034</v>
      </c>
      <c r="C230" s="3">
        <v>0</v>
      </c>
      <c r="D230" s="3">
        <v>0</v>
      </c>
      <c r="E230" s="3">
        <v>0</v>
      </c>
    </row>
    <row r="231" spans="1:5" ht="19.5">
      <c r="A231" t="s">
        <v>5</v>
      </c>
      <c r="B231" s="3">
        <v>270030</v>
      </c>
      <c r="C231" s="3">
        <v>0</v>
      </c>
      <c r="D231" s="3">
        <v>0</v>
      </c>
      <c r="E231" s="3">
        <v>0</v>
      </c>
    </row>
    <row r="232" spans="1:5" ht="19.5">
      <c r="A232" t="s">
        <v>5</v>
      </c>
      <c r="B232" s="3">
        <v>272</v>
      </c>
      <c r="C232" s="3">
        <v>0</v>
      </c>
      <c r="D232" s="3">
        <v>0</v>
      </c>
      <c r="E232" s="3">
        <v>0</v>
      </c>
    </row>
    <row r="233" spans="1:5" ht="19.5">
      <c r="A233" t="s">
        <v>5</v>
      </c>
      <c r="B233" s="3">
        <v>303</v>
      </c>
      <c r="C233" s="3">
        <v>0</v>
      </c>
      <c r="D233" s="3">
        <v>0</v>
      </c>
      <c r="E233" s="3">
        <v>0</v>
      </c>
    </row>
    <row r="234" spans="1:5" ht="19.5">
      <c r="A234" t="s">
        <v>5</v>
      </c>
      <c r="B234" s="3">
        <v>125</v>
      </c>
      <c r="C234" s="3">
        <v>0</v>
      </c>
      <c r="D234" s="3">
        <v>5823150</v>
      </c>
      <c r="E234" s="3">
        <v>-5823150</v>
      </c>
    </row>
    <row r="235" spans="1:5" ht="19.5">
      <c r="A235" t="s">
        <v>5</v>
      </c>
      <c r="B235" s="3">
        <v>25037</v>
      </c>
      <c r="C235" s="3">
        <v>0</v>
      </c>
      <c r="D235" s="3">
        <v>0</v>
      </c>
      <c r="E235" s="3">
        <v>0</v>
      </c>
    </row>
    <row r="236" spans="1:5" ht="19.5">
      <c r="A236" t="s">
        <v>5</v>
      </c>
      <c r="B236" s="3">
        <v>74</v>
      </c>
      <c r="C236" s="3">
        <v>166050</v>
      </c>
      <c r="D236" s="3">
        <v>0</v>
      </c>
      <c r="E236" s="3">
        <v>166050</v>
      </c>
    </row>
    <row r="237" spans="1:5" ht="19.5">
      <c r="A237" t="s">
        <v>5</v>
      </c>
      <c r="B237" s="3">
        <v>102</v>
      </c>
      <c r="C237" s="3">
        <v>237219300</v>
      </c>
      <c r="D237" s="3">
        <v>236500000</v>
      </c>
      <c r="E237" s="3">
        <v>719300</v>
      </c>
    </row>
    <row r="238" spans="1:5" ht="19.5">
      <c r="A238" t="s">
        <v>5</v>
      </c>
      <c r="B238" s="3">
        <v>207</v>
      </c>
      <c r="C238" s="3">
        <v>0</v>
      </c>
      <c r="D238" s="3">
        <v>0</v>
      </c>
      <c r="E238" s="3">
        <v>0</v>
      </c>
    </row>
    <row r="239" spans="1:5" ht="19.5">
      <c r="A239" t="s">
        <v>5</v>
      </c>
      <c r="B239" s="3">
        <v>27002</v>
      </c>
      <c r="C239" s="3">
        <v>0</v>
      </c>
      <c r="D239" s="3">
        <v>0</v>
      </c>
      <c r="E239" s="3">
        <v>0</v>
      </c>
    </row>
    <row r="240" spans="1:5" ht="19.5">
      <c r="A240" t="s">
        <v>5</v>
      </c>
      <c r="B240" s="3">
        <v>555</v>
      </c>
      <c r="C240" s="3">
        <v>0</v>
      </c>
      <c r="D240" s="3">
        <v>0</v>
      </c>
      <c r="E240" s="3">
        <v>0</v>
      </c>
    </row>
    <row r="241" spans="1:5" ht="19.5">
      <c r="A241" t="s">
        <v>5</v>
      </c>
      <c r="B241" s="3">
        <v>548</v>
      </c>
      <c r="C241" s="3">
        <v>0</v>
      </c>
      <c r="D241" s="3">
        <v>0</v>
      </c>
      <c r="E241" s="3">
        <v>0</v>
      </c>
    </row>
    <row r="242" spans="1:5" ht="19.5">
      <c r="A242" t="s">
        <v>5</v>
      </c>
      <c r="B242" s="3">
        <v>176</v>
      </c>
      <c r="C242" s="3">
        <v>0</v>
      </c>
      <c r="D242" s="3">
        <v>0</v>
      </c>
      <c r="E242" s="3">
        <v>0</v>
      </c>
    </row>
    <row r="243" spans="1:5" ht="19.5">
      <c r="A243" t="s">
        <v>5</v>
      </c>
      <c r="B243" s="3">
        <v>525</v>
      </c>
      <c r="C243" s="3">
        <v>26300000</v>
      </c>
      <c r="D243" s="3">
        <v>32796800</v>
      </c>
      <c r="E243" s="3">
        <v>-6496800</v>
      </c>
    </row>
    <row r="244" spans="1:5" ht="19.5">
      <c r="A244" t="s">
        <v>5</v>
      </c>
      <c r="B244" s="3">
        <v>470</v>
      </c>
      <c r="C244" s="3">
        <v>29269000</v>
      </c>
      <c r="D244" s="3">
        <v>0</v>
      </c>
      <c r="E244" s="3">
        <v>29269000</v>
      </c>
    </row>
    <row r="245" spans="1:5" ht="19.5">
      <c r="A245" t="s">
        <v>5</v>
      </c>
      <c r="B245" s="3">
        <v>2900043</v>
      </c>
      <c r="C245" s="3">
        <v>0</v>
      </c>
      <c r="D245" s="3">
        <v>0</v>
      </c>
      <c r="E245" s="3">
        <v>0</v>
      </c>
    </row>
    <row r="246" spans="1:5" ht="19.5">
      <c r="A246" t="s">
        <v>5</v>
      </c>
      <c r="B246" s="3">
        <v>415</v>
      </c>
      <c r="C246" s="3">
        <v>21816400</v>
      </c>
      <c r="D246" s="3">
        <v>770000</v>
      </c>
      <c r="E246" s="3">
        <v>21046400</v>
      </c>
    </row>
    <row r="247" spans="1:5" ht="19.5">
      <c r="A247" t="s">
        <v>5</v>
      </c>
      <c r="B247" s="3">
        <v>310</v>
      </c>
      <c r="C247" s="3">
        <v>0</v>
      </c>
      <c r="D247" s="3">
        <v>0</v>
      </c>
      <c r="E247" s="3">
        <v>0</v>
      </c>
    </row>
    <row r="248" spans="1:5" ht="19.5">
      <c r="A248" t="s">
        <v>5</v>
      </c>
      <c r="B248" s="3">
        <v>130</v>
      </c>
      <c r="C248" s="3">
        <v>3546800</v>
      </c>
      <c r="D248" s="3">
        <v>0</v>
      </c>
      <c r="E248" s="3">
        <v>3546800</v>
      </c>
    </row>
    <row r="249" spans="1:5" ht="19.5">
      <c r="A249" t="s">
        <v>5</v>
      </c>
      <c r="B249" s="3">
        <v>26014</v>
      </c>
      <c r="C249" s="3">
        <v>0</v>
      </c>
      <c r="D249" s="3">
        <v>0</v>
      </c>
      <c r="E249" s="3">
        <v>0</v>
      </c>
    </row>
    <row r="250" spans="1:5" ht="19.5">
      <c r="A250" t="s">
        <v>5</v>
      </c>
      <c r="B250" s="3">
        <v>21000122</v>
      </c>
      <c r="C250" s="3">
        <v>0</v>
      </c>
      <c r="D250" s="3">
        <v>0</v>
      </c>
      <c r="E250" s="3">
        <v>0</v>
      </c>
    </row>
    <row r="251" spans="1:5" ht="19.5">
      <c r="A251" t="s">
        <v>5</v>
      </c>
      <c r="B251" s="3">
        <v>206</v>
      </c>
      <c r="C251" s="3">
        <v>1050000</v>
      </c>
      <c r="D251" s="3">
        <v>1050000</v>
      </c>
      <c r="E251" s="3">
        <v>0</v>
      </c>
    </row>
    <row r="252" spans="1:5" ht="19.5">
      <c r="A252" t="s">
        <v>5</v>
      </c>
      <c r="B252" s="3">
        <v>65</v>
      </c>
      <c r="C252" s="3">
        <v>4442500</v>
      </c>
      <c r="D252" s="3">
        <v>0</v>
      </c>
      <c r="E252" s="3">
        <v>4442500</v>
      </c>
    </row>
    <row r="253" spans="1:5" ht="19.5">
      <c r="A253" t="s">
        <v>5</v>
      </c>
      <c r="B253" s="3">
        <v>481</v>
      </c>
      <c r="C253" s="3">
        <v>10660000</v>
      </c>
      <c r="D253" s="3">
        <v>7000000</v>
      </c>
      <c r="E253" s="3">
        <v>3660000</v>
      </c>
    </row>
    <row r="254" spans="1:5" ht="19.5">
      <c r="A254" t="s">
        <v>5</v>
      </c>
      <c r="B254" s="3">
        <v>21000117</v>
      </c>
      <c r="C254" s="3">
        <v>0</v>
      </c>
      <c r="D254" s="3">
        <v>0</v>
      </c>
      <c r="E254" s="3">
        <v>0</v>
      </c>
    </row>
    <row r="255" spans="1:5" ht="19.5">
      <c r="A255" t="s">
        <v>5</v>
      </c>
      <c r="B255" s="3">
        <v>161</v>
      </c>
      <c r="C255" s="3">
        <v>0</v>
      </c>
      <c r="D255" s="3">
        <v>1886660</v>
      </c>
      <c r="E255" s="3">
        <v>-1886660</v>
      </c>
    </row>
    <row r="256" spans="1:5" ht="19.5">
      <c r="A256" t="s">
        <v>5</v>
      </c>
      <c r="B256" s="3">
        <v>171</v>
      </c>
      <c r="C256" s="3">
        <v>75853361</v>
      </c>
      <c r="D256" s="3">
        <v>76064000</v>
      </c>
      <c r="E256" s="3">
        <v>-210639</v>
      </c>
    </row>
    <row r="257" spans="1:5" ht="19.5">
      <c r="A257" t="s">
        <v>5</v>
      </c>
      <c r="B257" s="3">
        <v>428</v>
      </c>
      <c r="C257" s="3">
        <v>0</v>
      </c>
      <c r="D257" s="3">
        <v>0</v>
      </c>
      <c r="E257" s="3">
        <v>0</v>
      </c>
    </row>
    <row r="258" spans="1:5" ht="19.5">
      <c r="A258" t="s">
        <v>5</v>
      </c>
      <c r="B258" s="3">
        <v>375</v>
      </c>
      <c r="C258" s="3">
        <v>0</v>
      </c>
      <c r="D258" s="3">
        <v>0</v>
      </c>
      <c r="E258" s="3">
        <v>0</v>
      </c>
    </row>
    <row r="259" spans="1:5" ht="19.5">
      <c r="A259" t="s">
        <v>5</v>
      </c>
      <c r="B259" s="3">
        <v>111</v>
      </c>
      <c r="C259" s="3">
        <v>145165456</v>
      </c>
      <c r="D259" s="3">
        <v>145165456</v>
      </c>
      <c r="E259" s="3">
        <v>0</v>
      </c>
    </row>
    <row r="260" spans="1:5" ht="19.5">
      <c r="A260" t="s">
        <v>5</v>
      </c>
      <c r="B260" s="3">
        <v>153</v>
      </c>
      <c r="C260" s="3">
        <v>576256332</v>
      </c>
      <c r="D260" s="3">
        <v>576256332</v>
      </c>
      <c r="E260" s="3">
        <v>0</v>
      </c>
    </row>
    <row r="261" spans="1:5" ht="19.5">
      <c r="A261" t="s">
        <v>5</v>
      </c>
      <c r="B261" s="3">
        <v>345</v>
      </c>
      <c r="C261" s="3">
        <v>0</v>
      </c>
      <c r="D261" s="3">
        <v>0</v>
      </c>
      <c r="E261" s="3">
        <v>0</v>
      </c>
    </row>
    <row r="262" spans="1:5" ht="19.5">
      <c r="A262" t="s">
        <v>5</v>
      </c>
      <c r="B262" s="3">
        <v>148</v>
      </c>
      <c r="C262" s="3">
        <v>294323200</v>
      </c>
      <c r="D262" s="3">
        <v>325007720</v>
      </c>
      <c r="E262" s="3">
        <v>-30684520</v>
      </c>
    </row>
    <row r="263" spans="1:5" ht="19.5">
      <c r="A263" t="s">
        <v>5</v>
      </c>
      <c r="B263" s="3">
        <v>365</v>
      </c>
      <c r="C263" s="3">
        <v>0</v>
      </c>
      <c r="D263" s="3">
        <v>0</v>
      </c>
      <c r="E263" s="3">
        <v>0</v>
      </c>
    </row>
    <row r="264" spans="1:5" ht="19.5">
      <c r="A264" t="s">
        <v>5</v>
      </c>
      <c r="B264" s="3">
        <v>262</v>
      </c>
      <c r="C264" s="3">
        <v>52935000</v>
      </c>
      <c r="D264" s="3">
        <v>79160000</v>
      </c>
      <c r="E264" s="3">
        <v>-26225000</v>
      </c>
    </row>
    <row r="265" spans="1:5" ht="19.5">
      <c r="A265" t="s">
        <v>5</v>
      </c>
      <c r="B265" s="3">
        <v>472</v>
      </c>
      <c r="C265" s="3">
        <v>170266400</v>
      </c>
      <c r="D265" s="3">
        <v>169468400</v>
      </c>
      <c r="E265" s="3">
        <v>798000</v>
      </c>
    </row>
    <row r="266" spans="1:5" ht="19.5">
      <c r="A266" t="s">
        <v>5</v>
      </c>
      <c r="B266" s="3">
        <v>386</v>
      </c>
      <c r="C266" s="3">
        <v>0</v>
      </c>
      <c r="D266" s="3">
        <v>0</v>
      </c>
      <c r="E266" s="3">
        <v>0</v>
      </c>
    </row>
    <row r="267" spans="1:5" ht="19.5">
      <c r="A267" t="s">
        <v>5</v>
      </c>
      <c r="B267" s="3">
        <v>372</v>
      </c>
      <c r="C267" s="3">
        <v>0</v>
      </c>
      <c r="D267" s="3">
        <v>0</v>
      </c>
      <c r="E267" s="3">
        <v>0</v>
      </c>
    </row>
    <row r="268" spans="1:5" ht="19.5">
      <c r="A268" t="s">
        <v>5</v>
      </c>
      <c r="B268" s="3">
        <v>316</v>
      </c>
      <c r="C268" s="3">
        <v>0</v>
      </c>
      <c r="D268" s="3">
        <v>0</v>
      </c>
      <c r="E268" s="3">
        <v>0</v>
      </c>
    </row>
    <row r="269" spans="1:5" ht="19.5">
      <c r="A269" t="s">
        <v>5</v>
      </c>
      <c r="B269" s="3">
        <v>516</v>
      </c>
      <c r="C269" s="3">
        <v>0</v>
      </c>
      <c r="D269" s="3">
        <v>0</v>
      </c>
      <c r="E269" s="3">
        <v>0</v>
      </c>
    </row>
    <row r="270" spans="1:5" ht="19.5">
      <c r="A270" t="s">
        <v>5</v>
      </c>
      <c r="B270" s="3">
        <v>354</v>
      </c>
      <c r="C270" s="3">
        <v>11000000</v>
      </c>
      <c r="D270" s="3">
        <v>11247350</v>
      </c>
      <c r="E270" s="3">
        <v>-247350</v>
      </c>
    </row>
    <row r="271" spans="1:5" ht="19.5">
      <c r="A271" t="s">
        <v>5</v>
      </c>
      <c r="B271" s="3">
        <v>394</v>
      </c>
      <c r="C271" s="3">
        <v>0</v>
      </c>
      <c r="D271" s="3">
        <v>0</v>
      </c>
      <c r="E271" s="3">
        <v>0</v>
      </c>
    </row>
    <row r="272" spans="1:5" ht="19.5">
      <c r="A272" t="s">
        <v>5</v>
      </c>
      <c r="B272" s="3">
        <v>404</v>
      </c>
      <c r="C272" s="3">
        <v>3000</v>
      </c>
      <c r="D272" s="3">
        <v>3000</v>
      </c>
      <c r="E272" s="3">
        <v>0</v>
      </c>
    </row>
    <row r="273" spans="1:5" ht="19.5">
      <c r="A273" t="s">
        <v>5</v>
      </c>
      <c r="B273" s="3">
        <v>1</v>
      </c>
      <c r="C273" s="3">
        <v>11050000</v>
      </c>
      <c r="D273" s="3">
        <v>1050000</v>
      </c>
      <c r="E273" s="3">
        <v>10000000</v>
      </c>
    </row>
    <row r="274" spans="1:5" ht="19.5">
      <c r="A274" t="s">
        <v>5</v>
      </c>
      <c r="B274" s="3">
        <v>406</v>
      </c>
      <c r="C274" s="3">
        <v>0</v>
      </c>
      <c r="D274" s="3">
        <v>0</v>
      </c>
      <c r="E274" s="3">
        <v>0</v>
      </c>
    </row>
    <row r="275" spans="1:5" ht="19.5">
      <c r="A275" t="s">
        <v>5</v>
      </c>
      <c r="B275" s="3">
        <v>128</v>
      </c>
      <c r="C275" s="3">
        <v>2817455000</v>
      </c>
      <c r="D275" s="3">
        <v>5407634542</v>
      </c>
      <c r="E275" s="3">
        <v>-2590179542</v>
      </c>
    </row>
    <row r="276" spans="1:5" ht="19.5">
      <c r="A276" t="s">
        <v>5</v>
      </c>
      <c r="B276" s="3">
        <v>216</v>
      </c>
      <c r="C276" s="3">
        <v>423221490.5</v>
      </c>
      <c r="D276" s="3">
        <v>423221490.5</v>
      </c>
      <c r="E276" s="3">
        <v>0</v>
      </c>
    </row>
    <row r="277" spans="1:5" ht="19.5">
      <c r="A277" t="s">
        <v>5</v>
      </c>
      <c r="B277" s="3">
        <v>405</v>
      </c>
      <c r="C277" s="3">
        <v>217000</v>
      </c>
      <c r="D277" s="3">
        <v>0</v>
      </c>
      <c r="E277" s="3">
        <v>217000</v>
      </c>
    </row>
    <row r="278" spans="1:5" ht="19.5">
      <c r="A278" t="s">
        <v>5</v>
      </c>
      <c r="B278" s="3">
        <v>89</v>
      </c>
      <c r="C278" s="3">
        <v>7222100</v>
      </c>
      <c r="D278" s="3">
        <v>7000000</v>
      </c>
      <c r="E278" s="3">
        <v>222100</v>
      </c>
    </row>
    <row r="279" spans="1:5" ht="19.5">
      <c r="A279" t="s">
        <v>5</v>
      </c>
      <c r="B279" s="3">
        <v>35</v>
      </c>
      <c r="C279" s="3">
        <v>12800000</v>
      </c>
      <c r="D279" s="3">
        <v>0</v>
      </c>
      <c r="E279" s="3">
        <v>12800000</v>
      </c>
    </row>
    <row r="280" spans="1:5" ht="19.5">
      <c r="A280" t="s">
        <v>5</v>
      </c>
      <c r="B280" s="3">
        <v>105</v>
      </c>
      <c r="C280" s="3">
        <v>1691635669</v>
      </c>
      <c r="D280" s="3">
        <v>972501669</v>
      </c>
      <c r="E280" s="3">
        <v>719134000</v>
      </c>
    </row>
    <row r="281" spans="1:5" ht="19.5">
      <c r="A281" t="s">
        <v>5</v>
      </c>
      <c r="B281" s="3">
        <v>374</v>
      </c>
      <c r="C281" s="3">
        <v>0</v>
      </c>
      <c r="D281" s="3">
        <v>0</v>
      </c>
      <c r="E281" s="3">
        <v>0</v>
      </c>
    </row>
    <row r="282" spans="1:5" ht="19.5">
      <c r="A282" t="s">
        <v>5</v>
      </c>
      <c r="B282" s="3">
        <v>368</v>
      </c>
      <c r="C282" s="3">
        <v>82000000</v>
      </c>
      <c r="D282" s="3">
        <v>82030000</v>
      </c>
      <c r="E282" s="3">
        <v>-30000</v>
      </c>
    </row>
    <row r="283" spans="1:5" ht="19.5">
      <c r="A283" t="s">
        <v>5</v>
      </c>
      <c r="B283" s="3">
        <v>120</v>
      </c>
      <c r="C283" s="3">
        <v>33547000</v>
      </c>
      <c r="D283" s="3">
        <v>30000000</v>
      </c>
      <c r="E283" s="3">
        <v>3547000</v>
      </c>
    </row>
    <row r="284" spans="1:5" ht="19.5">
      <c r="A284" t="s">
        <v>5</v>
      </c>
      <c r="B284" s="3">
        <v>414</v>
      </c>
      <c r="C284" s="3">
        <v>2304000</v>
      </c>
      <c r="D284" s="3">
        <v>0</v>
      </c>
      <c r="E284" s="3">
        <v>2304000</v>
      </c>
    </row>
    <row r="285" spans="1:5" ht="19.5">
      <c r="A285" t="s">
        <v>5</v>
      </c>
      <c r="B285" s="3">
        <v>188</v>
      </c>
      <c r="C285" s="3">
        <v>0</v>
      </c>
      <c r="D285" s="3">
        <v>0</v>
      </c>
      <c r="E285" s="3">
        <v>0</v>
      </c>
    </row>
    <row r="286" spans="1:5" ht="19.5">
      <c r="A286" t="s">
        <v>5</v>
      </c>
      <c r="B286" s="3">
        <v>6</v>
      </c>
      <c r="C286" s="3">
        <v>5017000</v>
      </c>
      <c r="D286" s="3">
        <v>3800000</v>
      </c>
      <c r="E286" s="3">
        <v>1217000</v>
      </c>
    </row>
    <row r="287" spans="1:5" ht="19.5">
      <c r="A287" t="s">
        <v>5</v>
      </c>
      <c r="B287" s="3">
        <v>465</v>
      </c>
      <c r="C287" s="3">
        <v>44000000</v>
      </c>
      <c r="D287" s="3">
        <v>44000000</v>
      </c>
      <c r="E287" s="3">
        <v>0</v>
      </c>
    </row>
    <row r="288" spans="1:5" ht="19.5">
      <c r="A288" t="s">
        <v>5</v>
      </c>
      <c r="B288" s="3">
        <v>429</v>
      </c>
      <c r="C288" s="3">
        <v>195730000</v>
      </c>
      <c r="D288" s="3">
        <v>195450000</v>
      </c>
      <c r="E288" s="3">
        <v>280000</v>
      </c>
    </row>
    <row r="289" spans="1:5" ht="19.5">
      <c r="A289" t="s">
        <v>5</v>
      </c>
      <c r="B289" s="3">
        <v>397</v>
      </c>
      <c r="C289" s="3">
        <v>156000000</v>
      </c>
      <c r="D289" s="3">
        <v>152700000</v>
      </c>
      <c r="E289" s="3">
        <v>3300000</v>
      </c>
    </row>
    <row r="290" spans="1:5" ht="19.5">
      <c r="A290" t="s">
        <v>5</v>
      </c>
      <c r="B290" s="3">
        <v>369</v>
      </c>
      <c r="C290" s="3">
        <v>0</v>
      </c>
      <c r="D290" s="3">
        <v>0</v>
      </c>
      <c r="E290" s="3">
        <v>0</v>
      </c>
    </row>
    <row r="291" spans="1:5" ht="19.5">
      <c r="A291" t="s">
        <v>5</v>
      </c>
      <c r="B291" s="3">
        <v>151</v>
      </c>
      <c r="C291" s="3">
        <v>574768000</v>
      </c>
      <c r="D291" s="3">
        <v>450914100</v>
      </c>
      <c r="E291" s="3">
        <v>123853900</v>
      </c>
    </row>
    <row r="292" spans="1:5" ht="19.5">
      <c r="A292" t="s">
        <v>5</v>
      </c>
      <c r="B292" s="3">
        <v>367</v>
      </c>
      <c r="C292" s="3">
        <v>0</v>
      </c>
      <c r="D292" s="3">
        <v>0</v>
      </c>
      <c r="E292" s="3">
        <v>0</v>
      </c>
    </row>
    <row r="293" spans="1:5" ht="19.5">
      <c r="A293" t="s">
        <v>5</v>
      </c>
      <c r="B293" s="3">
        <v>180</v>
      </c>
      <c r="C293" s="3">
        <v>28000</v>
      </c>
      <c r="D293" s="3">
        <v>0</v>
      </c>
      <c r="E293" s="3">
        <v>28000</v>
      </c>
    </row>
    <row r="294" spans="1:5" ht="19.5">
      <c r="A294" t="s">
        <v>5</v>
      </c>
      <c r="B294" s="3">
        <v>170</v>
      </c>
      <c r="C294" s="3">
        <v>320786550</v>
      </c>
      <c r="D294" s="3">
        <v>162500000</v>
      </c>
      <c r="E294" s="3">
        <v>158286550</v>
      </c>
    </row>
    <row r="295" spans="1:5" ht="19.5">
      <c r="A295" t="s">
        <v>5</v>
      </c>
      <c r="B295" s="3">
        <v>380</v>
      </c>
      <c r="C295" s="3">
        <v>560000000</v>
      </c>
      <c r="D295" s="3">
        <v>0</v>
      </c>
      <c r="E295" s="3">
        <v>560000000</v>
      </c>
    </row>
    <row r="296" spans="1:5" ht="19.5">
      <c r="A296" t="s">
        <v>5</v>
      </c>
      <c r="B296" s="3">
        <v>191</v>
      </c>
      <c r="C296" s="3">
        <v>80700000</v>
      </c>
      <c r="D296" s="3">
        <v>80923297.199999899</v>
      </c>
      <c r="E296" s="3">
        <v>-223297.19999992801</v>
      </c>
    </row>
    <row r="297" spans="1:5" ht="19.5">
      <c r="A297" t="s">
        <v>5</v>
      </c>
      <c r="B297" s="3">
        <v>251</v>
      </c>
      <c r="C297" s="3">
        <v>406880000</v>
      </c>
      <c r="D297" s="3">
        <v>498090297</v>
      </c>
      <c r="E297" s="3">
        <v>-91210297</v>
      </c>
    </row>
    <row r="298" spans="1:5" ht="19.5">
      <c r="A298" t="s">
        <v>5</v>
      </c>
      <c r="B298" s="3">
        <v>402</v>
      </c>
      <c r="C298" s="3">
        <v>250159040</v>
      </c>
      <c r="D298" s="3">
        <v>250210000</v>
      </c>
      <c r="E298" s="3">
        <v>-50960</v>
      </c>
    </row>
    <row r="299" spans="1:5" ht="19.5">
      <c r="A299" t="s">
        <v>5</v>
      </c>
      <c r="B299" s="3">
        <v>411</v>
      </c>
      <c r="C299" s="3">
        <v>50000000</v>
      </c>
      <c r="D299" s="3">
        <v>50000000</v>
      </c>
      <c r="E299" s="3">
        <v>0</v>
      </c>
    </row>
    <row r="300" spans="1:5" ht="19.5">
      <c r="A300" t="s">
        <v>5</v>
      </c>
      <c r="B300" s="3">
        <v>92</v>
      </c>
      <c r="C300" s="3">
        <v>1011942790</v>
      </c>
      <c r="D300" s="3">
        <v>825069000</v>
      </c>
      <c r="E300" s="3">
        <v>186873790</v>
      </c>
    </row>
    <row r="301" spans="1:5" ht="19.5">
      <c r="A301" t="s">
        <v>5</v>
      </c>
      <c r="B301" s="3">
        <v>466</v>
      </c>
      <c r="C301" s="3">
        <v>85258000</v>
      </c>
      <c r="D301" s="3">
        <v>98254000</v>
      </c>
      <c r="E301" s="3">
        <v>-12996000</v>
      </c>
    </row>
    <row r="302" spans="1:5" ht="19.5">
      <c r="A302" t="s">
        <v>5</v>
      </c>
      <c r="B302" s="3">
        <v>396</v>
      </c>
      <c r="C302" s="3">
        <v>224700</v>
      </c>
      <c r="D302" s="3">
        <v>0</v>
      </c>
      <c r="E302" s="3">
        <v>224700</v>
      </c>
    </row>
    <row r="303" spans="1:5" ht="19.5">
      <c r="A303" t="s">
        <v>5</v>
      </c>
      <c r="B303" s="3">
        <v>511</v>
      </c>
      <c r="C303" s="3">
        <v>24500000</v>
      </c>
      <c r="D303" s="3">
        <v>24500000</v>
      </c>
      <c r="E303" s="3">
        <v>0</v>
      </c>
    </row>
    <row r="304" spans="1:5" ht="19.5">
      <c r="A304" t="s">
        <v>5</v>
      </c>
      <c r="B304" s="3">
        <v>80</v>
      </c>
      <c r="C304" s="3">
        <v>166255180</v>
      </c>
      <c r="D304" s="3">
        <v>122360000</v>
      </c>
      <c r="E304" s="3">
        <v>43895180</v>
      </c>
    </row>
    <row r="305" spans="1:5" ht="19.5">
      <c r="A305" t="s">
        <v>5</v>
      </c>
      <c r="B305" s="3">
        <v>214</v>
      </c>
      <c r="C305" s="3">
        <v>0</v>
      </c>
      <c r="D305" s="3">
        <v>0</v>
      </c>
      <c r="E305" s="3">
        <v>0</v>
      </c>
    </row>
    <row r="306" spans="1:5" ht="19.5">
      <c r="A306" t="s">
        <v>5</v>
      </c>
      <c r="B306" s="3">
        <v>502</v>
      </c>
      <c r="C306" s="3">
        <v>705522100</v>
      </c>
      <c r="D306" s="3">
        <v>628180000</v>
      </c>
      <c r="E306" s="3">
        <v>77342100</v>
      </c>
    </row>
    <row r="307" spans="1:5" ht="19.5">
      <c r="A307" t="s">
        <v>5</v>
      </c>
      <c r="B307" s="3">
        <v>339</v>
      </c>
      <c r="C307" s="3">
        <v>0</v>
      </c>
      <c r="D307" s="3">
        <v>70000000</v>
      </c>
      <c r="E307" s="3">
        <v>-70000000</v>
      </c>
    </row>
    <row r="308" spans="1:5" ht="19.5">
      <c r="A308" t="s">
        <v>5</v>
      </c>
      <c r="B308" s="3">
        <v>319</v>
      </c>
      <c r="C308" s="3">
        <v>27540000</v>
      </c>
      <c r="D308" s="3">
        <v>21060000</v>
      </c>
      <c r="E308" s="3">
        <v>6480000</v>
      </c>
    </row>
    <row r="309" spans="1:5" ht="19.5">
      <c r="A309" t="s">
        <v>5</v>
      </c>
      <c r="B309" s="3">
        <v>412</v>
      </c>
      <c r="C309" s="3">
        <v>0</v>
      </c>
      <c r="D309" s="3">
        <v>0</v>
      </c>
      <c r="E309" s="3">
        <v>0</v>
      </c>
    </row>
    <row r="310" spans="1:5" ht="19.5">
      <c r="A310" t="s">
        <v>5</v>
      </c>
      <c r="B310" s="3">
        <v>55</v>
      </c>
      <c r="C310" s="3">
        <v>190713973</v>
      </c>
      <c r="D310" s="3">
        <v>146106400</v>
      </c>
      <c r="E310" s="3">
        <v>44607573</v>
      </c>
    </row>
    <row r="311" spans="1:5" ht="19.5">
      <c r="A311" t="s">
        <v>5</v>
      </c>
      <c r="B311" s="3">
        <v>514</v>
      </c>
      <c r="C311" s="3">
        <v>62986744</v>
      </c>
      <c r="D311" s="3">
        <v>55480000</v>
      </c>
      <c r="E311" s="3">
        <v>7506744</v>
      </c>
    </row>
    <row r="312" spans="1:5" ht="19.5">
      <c r="A312" t="s">
        <v>5</v>
      </c>
      <c r="B312" s="3">
        <v>416</v>
      </c>
      <c r="C312" s="3">
        <v>3116000</v>
      </c>
      <c r="D312" s="3">
        <v>3116000</v>
      </c>
      <c r="E312" s="3">
        <v>0</v>
      </c>
    </row>
    <row r="313" spans="1:5" ht="19.5">
      <c r="A313" t="s">
        <v>5</v>
      </c>
      <c r="B313" s="3">
        <v>119</v>
      </c>
      <c r="C313" s="3">
        <v>105025560</v>
      </c>
      <c r="D313" s="3">
        <v>105025560</v>
      </c>
      <c r="E313" s="3">
        <v>0</v>
      </c>
    </row>
    <row r="314" spans="1:5" ht="19.5">
      <c r="A314" t="s">
        <v>5</v>
      </c>
      <c r="B314" s="3">
        <v>417</v>
      </c>
      <c r="C314" s="3">
        <v>0</v>
      </c>
      <c r="D314" s="3">
        <v>0</v>
      </c>
      <c r="E314" s="3">
        <v>0</v>
      </c>
    </row>
    <row r="315" spans="1:5" ht="19.5">
      <c r="A315" t="s">
        <v>5</v>
      </c>
      <c r="B315" s="3">
        <v>351</v>
      </c>
      <c r="C315" s="3">
        <v>0</v>
      </c>
      <c r="D315" s="3">
        <v>0</v>
      </c>
      <c r="E315" s="3">
        <v>0</v>
      </c>
    </row>
    <row r="316" spans="1:5" ht="19.5">
      <c r="A316" t="s">
        <v>5</v>
      </c>
      <c r="B316" s="3">
        <v>56</v>
      </c>
      <c r="C316" s="3">
        <v>67680000</v>
      </c>
      <c r="D316" s="3">
        <v>47600000</v>
      </c>
      <c r="E316" s="3">
        <v>20080000</v>
      </c>
    </row>
    <row r="317" spans="1:5" ht="19.5">
      <c r="A317" t="s">
        <v>5</v>
      </c>
      <c r="B317" s="3">
        <v>348</v>
      </c>
      <c r="C317" s="3">
        <v>439500000</v>
      </c>
      <c r="D317" s="3">
        <v>439500000</v>
      </c>
      <c r="E317" s="3">
        <v>0</v>
      </c>
    </row>
    <row r="318" spans="1:5" ht="19.5">
      <c r="A318" t="s">
        <v>5</v>
      </c>
      <c r="B318" s="3">
        <v>76</v>
      </c>
      <c r="C318" s="3">
        <v>21966200</v>
      </c>
      <c r="D318" s="3">
        <v>0</v>
      </c>
      <c r="E318" s="3">
        <v>21966200</v>
      </c>
    </row>
    <row r="319" spans="1:5" ht="19.5">
      <c r="A319" t="s">
        <v>5</v>
      </c>
      <c r="B319" s="3">
        <v>247</v>
      </c>
      <c r="C319" s="3">
        <v>730639650</v>
      </c>
      <c r="D319" s="3">
        <v>1050654825</v>
      </c>
      <c r="E319" s="3">
        <v>-320015175</v>
      </c>
    </row>
    <row r="320" spans="1:5" ht="19.5">
      <c r="A320" t="s">
        <v>5</v>
      </c>
      <c r="B320" s="3">
        <v>309</v>
      </c>
      <c r="C320" s="3">
        <v>0</v>
      </c>
      <c r="D320" s="3">
        <v>0</v>
      </c>
      <c r="E320" s="3">
        <v>0</v>
      </c>
    </row>
    <row r="321" spans="1:5" ht="19.5">
      <c r="A321" t="s">
        <v>5</v>
      </c>
      <c r="B321" s="3">
        <v>362</v>
      </c>
      <c r="C321" s="3">
        <v>0</v>
      </c>
      <c r="D321" s="3">
        <v>0</v>
      </c>
      <c r="E321" s="3">
        <v>0</v>
      </c>
    </row>
    <row r="322" spans="1:5" ht="19.5">
      <c r="A322" t="s">
        <v>5</v>
      </c>
      <c r="B322" s="3">
        <v>376</v>
      </c>
      <c r="C322" s="3">
        <v>0</v>
      </c>
      <c r="D322" s="3">
        <v>0</v>
      </c>
      <c r="E322" s="3">
        <v>0</v>
      </c>
    </row>
    <row r="323" spans="1:5" ht="19.5">
      <c r="A323" t="s">
        <v>5</v>
      </c>
      <c r="B323" s="3">
        <v>47</v>
      </c>
      <c r="C323" s="3">
        <v>12490000</v>
      </c>
      <c r="D323" s="3">
        <v>9300000</v>
      </c>
      <c r="E323" s="3">
        <v>3190000</v>
      </c>
    </row>
    <row r="324" spans="1:5" ht="19.5">
      <c r="A324" t="s">
        <v>5</v>
      </c>
      <c r="B324" s="3">
        <v>391</v>
      </c>
      <c r="C324" s="3">
        <v>827478000</v>
      </c>
      <c r="D324" s="3">
        <v>827478000</v>
      </c>
      <c r="E324" s="3">
        <v>0</v>
      </c>
    </row>
    <row r="325" spans="1:5" ht="19.5">
      <c r="A325" t="s">
        <v>5</v>
      </c>
      <c r="B325" s="3">
        <v>79</v>
      </c>
      <c r="C325" s="3">
        <v>281000000</v>
      </c>
      <c r="D325" s="3">
        <v>278300000</v>
      </c>
      <c r="E325" s="3">
        <v>2700000</v>
      </c>
    </row>
    <row r="326" spans="1:5" ht="19.5">
      <c r="A326" t="s">
        <v>5</v>
      </c>
      <c r="B326" s="3">
        <v>398</v>
      </c>
      <c r="C326" s="3">
        <v>2325418840</v>
      </c>
      <c r="D326" s="3">
        <v>2551638840</v>
      </c>
      <c r="E326" s="3">
        <v>-226220000</v>
      </c>
    </row>
    <row r="327" spans="1:5" ht="19.5">
      <c r="A327" t="s">
        <v>5</v>
      </c>
      <c r="B327" s="3">
        <v>370</v>
      </c>
      <c r="C327" s="3">
        <v>0</v>
      </c>
      <c r="D327" s="3">
        <v>0</v>
      </c>
      <c r="E327" s="3">
        <v>0</v>
      </c>
    </row>
    <row r="328" spans="1:5" ht="19.5">
      <c r="A328" t="s">
        <v>5</v>
      </c>
      <c r="B328" s="3">
        <v>385</v>
      </c>
      <c r="C328" s="3">
        <v>2300195127</v>
      </c>
      <c r="D328" s="3">
        <v>3447070000</v>
      </c>
      <c r="E328" s="3">
        <v>-1146874873</v>
      </c>
    </row>
    <row r="329" spans="1:5" ht="19.5">
      <c r="A329" t="s">
        <v>5</v>
      </c>
      <c r="B329" s="3">
        <v>19</v>
      </c>
      <c r="C329" s="3">
        <v>509695100</v>
      </c>
      <c r="D329" s="3">
        <v>509695100</v>
      </c>
      <c r="E329" s="3">
        <v>0</v>
      </c>
    </row>
    <row r="330" spans="1:5" ht="19.5">
      <c r="A330" t="s">
        <v>5</v>
      </c>
      <c r="B330" s="3">
        <v>520</v>
      </c>
      <c r="C330" s="3">
        <v>551998970</v>
      </c>
      <c r="D330" s="3">
        <v>551998970</v>
      </c>
      <c r="E330" s="3">
        <v>0</v>
      </c>
    </row>
    <row r="331" spans="1:5" ht="19.5">
      <c r="A331" t="s">
        <v>5</v>
      </c>
      <c r="B331" s="3">
        <v>518</v>
      </c>
      <c r="C331" s="3">
        <v>118300000</v>
      </c>
      <c r="D331" s="3">
        <v>0</v>
      </c>
      <c r="E331" s="3">
        <v>118300000</v>
      </c>
    </row>
    <row r="332" spans="1:5" ht="19.5">
      <c r="A332" t="s">
        <v>5</v>
      </c>
      <c r="B332" s="3">
        <v>426</v>
      </c>
      <c r="C332" s="3">
        <v>0</v>
      </c>
      <c r="D332" s="3">
        <v>0</v>
      </c>
      <c r="E332" s="3">
        <v>0</v>
      </c>
    </row>
    <row r="333" spans="1:5" ht="19.5">
      <c r="A333" t="s">
        <v>5</v>
      </c>
      <c r="B333" s="3">
        <v>418</v>
      </c>
      <c r="C333" s="3">
        <v>10081800</v>
      </c>
      <c r="D333" s="3">
        <v>0</v>
      </c>
      <c r="E333" s="3">
        <v>10081800</v>
      </c>
    </row>
    <row r="334" spans="1:5" ht="19.5">
      <c r="A334" t="s">
        <v>5</v>
      </c>
      <c r="B334" s="3">
        <v>439</v>
      </c>
      <c r="C334" s="3">
        <v>0</v>
      </c>
      <c r="D334" s="3">
        <v>0</v>
      </c>
      <c r="E334" s="3">
        <v>0</v>
      </c>
    </row>
    <row r="335" spans="1:5" ht="19.5">
      <c r="A335" t="s">
        <v>5</v>
      </c>
      <c r="B335" s="3">
        <v>403</v>
      </c>
      <c r="C335" s="3">
        <v>519930000</v>
      </c>
      <c r="D335" s="3">
        <v>407500000</v>
      </c>
      <c r="E335" s="3">
        <v>112430000</v>
      </c>
    </row>
    <row r="336" spans="1:5" ht="19.5">
      <c r="A336" t="s">
        <v>5</v>
      </c>
      <c r="B336" s="3">
        <v>392</v>
      </c>
      <c r="C336" s="3">
        <v>0</v>
      </c>
      <c r="D336" s="3">
        <v>0</v>
      </c>
      <c r="E336" s="3">
        <v>0</v>
      </c>
    </row>
    <row r="337" spans="1:5" ht="19.5">
      <c r="A337" t="s">
        <v>5</v>
      </c>
      <c r="B337" s="3">
        <v>366</v>
      </c>
      <c r="C337" s="3">
        <v>443253500</v>
      </c>
      <c r="D337" s="3">
        <v>443205500</v>
      </c>
      <c r="E337" s="3">
        <v>48000</v>
      </c>
    </row>
    <row r="338" spans="1:5" ht="19.5">
      <c r="A338" t="s">
        <v>5</v>
      </c>
      <c r="B338" s="3">
        <v>492</v>
      </c>
      <c r="C338" s="3">
        <v>440000</v>
      </c>
      <c r="D338" s="3">
        <v>0</v>
      </c>
      <c r="E338" s="3">
        <v>440000</v>
      </c>
    </row>
    <row r="339" spans="1:5" ht="19.5">
      <c r="A339" t="s">
        <v>5</v>
      </c>
      <c r="B339" s="3">
        <v>420</v>
      </c>
      <c r="C339" s="3">
        <v>0</v>
      </c>
      <c r="D339" s="3">
        <v>0</v>
      </c>
      <c r="E339" s="3">
        <v>0</v>
      </c>
    </row>
    <row r="340" spans="1:5" ht="19.5">
      <c r="A340" t="s">
        <v>5</v>
      </c>
      <c r="B340" s="3">
        <v>360</v>
      </c>
      <c r="C340" s="3">
        <v>180000</v>
      </c>
      <c r="D340" s="3">
        <v>0</v>
      </c>
      <c r="E340" s="3">
        <v>180000</v>
      </c>
    </row>
    <row r="341" spans="1:5" ht="19.5">
      <c r="A341" t="s">
        <v>5</v>
      </c>
      <c r="B341" s="3">
        <v>552</v>
      </c>
      <c r="C341" s="3">
        <v>252411650</v>
      </c>
      <c r="D341" s="3">
        <v>252714600</v>
      </c>
      <c r="E341" s="3">
        <v>-302950</v>
      </c>
    </row>
    <row r="342" spans="1:5" ht="19.5">
      <c r="A342" t="s">
        <v>5</v>
      </c>
      <c r="B342" s="3">
        <v>350</v>
      </c>
      <c r="C342" s="3">
        <v>412440000</v>
      </c>
      <c r="D342" s="3">
        <v>412440000</v>
      </c>
      <c r="E342" s="3">
        <v>0</v>
      </c>
    </row>
    <row r="343" spans="1:5" ht="19.5">
      <c r="A343" t="s">
        <v>5</v>
      </c>
      <c r="B343" s="3">
        <v>497</v>
      </c>
      <c r="C343" s="3">
        <v>0</v>
      </c>
      <c r="D343" s="3">
        <v>0</v>
      </c>
      <c r="E343" s="3">
        <v>0</v>
      </c>
    </row>
    <row r="344" spans="1:5" ht="19.5">
      <c r="A344" t="s">
        <v>5</v>
      </c>
      <c r="B344" s="3">
        <v>395</v>
      </c>
      <c r="C344" s="3">
        <v>11137000</v>
      </c>
      <c r="D344" s="3">
        <v>10400000</v>
      </c>
      <c r="E344" s="3">
        <v>737000</v>
      </c>
    </row>
    <row r="345" spans="1:5" ht="19.5">
      <c r="A345" t="s">
        <v>5</v>
      </c>
      <c r="B345" s="3">
        <v>352</v>
      </c>
      <c r="C345" s="3">
        <v>0</v>
      </c>
      <c r="D345" s="3">
        <v>0</v>
      </c>
      <c r="E345" s="3">
        <v>0</v>
      </c>
    </row>
    <row r="346" spans="1:5" ht="19.5">
      <c r="A346" t="s">
        <v>5</v>
      </c>
      <c r="B346" s="3">
        <v>423</v>
      </c>
      <c r="C346" s="3">
        <v>5437980000</v>
      </c>
      <c r="D346" s="3">
        <v>6856900000</v>
      </c>
      <c r="E346" s="3">
        <v>-1418920000</v>
      </c>
    </row>
    <row r="347" spans="1:5" ht="19.5">
      <c r="A347" t="s">
        <v>5</v>
      </c>
      <c r="B347" s="3">
        <v>184</v>
      </c>
      <c r="C347" s="3">
        <v>96100000</v>
      </c>
      <c r="D347" s="3">
        <v>74500000</v>
      </c>
      <c r="E347" s="3">
        <v>21600000</v>
      </c>
    </row>
    <row r="348" spans="1:5" ht="19.5">
      <c r="A348" t="s">
        <v>5</v>
      </c>
      <c r="B348" s="3">
        <v>383</v>
      </c>
      <c r="C348" s="3">
        <v>71308000</v>
      </c>
      <c r="D348" s="3">
        <v>0</v>
      </c>
      <c r="E348" s="3">
        <v>71308000</v>
      </c>
    </row>
    <row r="349" spans="1:5" ht="19.5">
      <c r="A349" t="s">
        <v>5</v>
      </c>
      <c r="B349" s="3">
        <v>393</v>
      </c>
      <c r="C349" s="3">
        <v>461313920</v>
      </c>
      <c r="D349" s="3">
        <v>397000000</v>
      </c>
      <c r="E349" s="3">
        <v>64313920</v>
      </c>
    </row>
    <row r="350" spans="1:5" ht="19.5">
      <c r="A350" t="s">
        <v>5</v>
      </c>
      <c r="B350" s="3">
        <v>39</v>
      </c>
      <c r="C350" s="3">
        <v>1801153832</v>
      </c>
      <c r="D350" s="3">
        <v>1801153832</v>
      </c>
      <c r="E350" s="3">
        <v>0</v>
      </c>
    </row>
    <row r="351" spans="1:5" ht="19.5">
      <c r="A351" t="s">
        <v>5</v>
      </c>
      <c r="B351" s="3">
        <v>371</v>
      </c>
      <c r="C351" s="3">
        <v>0</v>
      </c>
      <c r="D351" s="3">
        <v>0</v>
      </c>
      <c r="E351" s="3">
        <v>0</v>
      </c>
    </row>
    <row r="352" spans="1:5" ht="19.5">
      <c r="A352" t="s">
        <v>5</v>
      </c>
      <c r="B352" s="3">
        <v>377</v>
      </c>
      <c r="C352" s="3">
        <v>2160000</v>
      </c>
      <c r="D352" s="3">
        <v>0</v>
      </c>
      <c r="E352" s="3">
        <v>2160000</v>
      </c>
    </row>
    <row r="353" spans="1:5" ht="19.5">
      <c r="A353" t="s">
        <v>5</v>
      </c>
      <c r="B353" s="3">
        <v>355</v>
      </c>
      <c r="C353" s="3">
        <v>10000000</v>
      </c>
      <c r="D353" s="3">
        <v>11300000</v>
      </c>
      <c r="E353" s="3">
        <v>-1300000</v>
      </c>
    </row>
    <row r="354" spans="1:5" ht="19.5">
      <c r="A354" t="s">
        <v>5</v>
      </c>
      <c r="B354" s="3">
        <v>320</v>
      </c>
      <c r="C354" s="3">
        <v>193024000</v>
      </c>
      <c r="D354" s="3">
        <v>253712700</v>
      </c>
      <c r="E354" s="3">
        <v>-60688700</v>
      </c>
    </row>
    <row r="355" spans="1:5" ht="19.5">
      <c r="A355" t="s">
        <v>5</v>
      </c>
      <c r="B355" s="3">
        <v>373</v>
      </c>
      <c r="C355" s="3">
        <v>0</v>
      </c>
      <c r="D355" s="3">
        <v>0</v>
      </c>
      <c r="E355" s="3">
        <v>0</v>
      </c>
    </row>
    <row r="356" spans="1:5" ht="19.5">
      <c r="A356" t="s">
        <v>5</v>
      </c>
      <c r="B356" s="3">
        <v>321</v>
      </c>
      <c r="C356" s="3">
        <v>2725000</v>
      </c>
      <c r="D356" s="3">
        <v>0</v>
      </c>
      <c r="E356" s="3">
        <v>2725000</v>
      </c>
    </row>
    <row r="357" spans="1:5" ht="19.5">
      <c r="A357" t="s">
        <v>5</v>
      </c>
      <c r="B357" s="3">
        <v>210005</v>
      </c>
      <c r="C357" s="3">
        <v>0</v>
      </c>
      <c r="D357" s="3">
        <v>0</v>
      </c>
      <c r="E357" s="3">
        <v>0</v>
      </c>
    </row>
    <row r="358" spans="1:5" ht="19.5">
      <c r="A358" t="s">
        <v>5</v>
      </c>
      <c r="B358" s="3">
        <v>18</v>
      </c>
      <c r="C358" s="3">
        <v>7500000</v>
      </c>
      <c r="D358" s="3">
        <v>15290000</v>
      </c>
      <c r="E358" s="3">
        <v>-7790000</v>
      </c>
    </row>
    <row r="359" spans="1:5" ht="19.5">
      <c r="A359" t="s">
        <v>5</v>
      </c>
      <c r="B359" s="3">
        <v>300012</v>
      </c>
      <c r="C359" s="3">
        <v>0</v>
      </c>
      <c r="D359" s="3">
        <v>0</v>
      </c>
      <c r="E359" s="3">
        <v>0</v>
      </c>
    </row>
    <row r="360" spans="1:5" ht="19.5">
      <c r="A360" t="s">
        <v>5</v>
      </c>
      <c r="B360" s="3">
        <v>270009</v>
      </c>
      <c r="C360" s="3">
        <v>0</v>
      </c>
      <c r="D360" s="3">
        <v>0</v>
      </c>
      <c r="E360" s="3">
        <v>0</v>
      </c>
    </row>
    <row r="361" spans="1:5" ht="19.5">
      <c r="A361" t="s">
        <v>5</v>
      </c>
      <c r="B361" s="3">
        <v>240</v>
      </c>
      <c r="C361" s="3">
        <v>0</v>
      </c>
      <c r="D361" s="3">
        <v>0</v>
      </c>
      <c r="E361" s="3">
        <v>0</v>
      </c>
    </row>
    <row r="362" spans="1:5" ht="19.5">
      <c r="A362" t="s">
        <v>5</v>
      </c>
      <c r="B362" s="3">
        <v>21000126</v>
      </c>
      <c r="C362" s="3">
        <v>0</v>
      </c>
      <c r="D362" s="3">
        <v>0</v>
      </c>
      <c r="E362" s="3">
        <v>0</v>
      </c>
    </row>
    <row r="363" spans="1:5" ht="19.5">
      <c r="A363" t="s">
        <v>5</v>
      </c>
      <c r="B363" s="3">
        <v>183</v>
      </c>
      <c r="C363" s="3">
        <v>0</v>
      </c>
      <c r="D363" s="3">
        <v>160000</v>
      </c>
      <c r="E363" s="3">
        <v>-160000</v>
      </c>
    </row>
    <row r="364" spans="1:5" ht="19.5">
      <c r="A364" t="s">
        <v>5</v>
      </c>
      <c r="B364" s="3">
        <v>185</v>
      </c>
      <c r="C364" s="3">
        <v>0</v>
      </c>
      <c r="D364" s="3">
        <v>0</v>
      </c>
      <c r="E364" s="3">
        <v>0</v>
      </c>
    </row>
    <row r="365" spans="1:5" ht="19.5">
      <c r="A365" t="s">
        <v>5</v>
      </c>
      <c r="B365" s="3">
        <v>506</v>
      </c>
      <c r="C365" s="3">
        <v>348840000</v>
      </c>
      <c r="D365" s="3">
        <v>558199550</v>
      </c>
      <c r="E365" s="3">
        <v>-209359550</v>
      </c>
    </row>
    <row r="366" spans="1:5" ht="19.5">
      <c r="A366" t="s">
        <v>5</v>
      </c>
      <c r="B366" s="3">
        <v>16</v>
      </c>
      <c r="C366" s="3">
        <v>441431325</v>
      </c>
      <c r="D366" s="3">
        <v>234422000</v>
      </c>
      <c r="E366" s="3">
        <v>207009325</v>
      </c>
    </row>
    <row r="367" spans="1:5" ht="19.5">
      <c r="A367" t="s">
        <v>5</v>
      </c>
      <c r="B367" s="3">
        <v>306</v>
      </c>
      <c r="C367" s="3">
        <v>192690000</v>
      </c>
      <c r="D367" s="3">
        <v>192000000</v>
      </c>
      <c r="E367" s="3">
        <v>690000</v>
      </c>
    </row>
    <row r="368" spans="1:5" ht="19.5">
      <c r="A368" t="s">
        <v>5</v>
      </c>
      <c r="B368" s="3">
        <v>270018</v>
      </c>
      <c r="C368" s="3">
        <v>0</v>
      </c>
      <c r="D368" s="3">
        <v>0</v>
      </c>
      <c r="E368" s="3">
        <v>0</v>
      </c>
    </row>
    <row r="369" spans="1:5" ht="19.5">
      <c r="A369" t="s">
        <v>5</v>
      </c>
      <c r="B369" s="3">
        <v>200045</v>
      </c>
      <c r="C369" s="3">
        <v>0</v>
      </c>
      <c r="D369" s="3">
        <v>0</v>
      </c>
      <c r="E369" s="3">
        <v>0</v>
      </c>
    </row>
    <row r="370" spans="1:5" ht="19.5">
      <c r="A370" t="s">
        <v>5</v>
      </c>
      <c r="B370" s="3">
        <v>21000129</v>
      </c>
      <c r="C370" s="3">
        <v>0</v>
      </c>
      <c r="D370" s="3">
        <v>0</v>
      </c>
      <c r="E370" s="3">
        <v>0</v>
      </c>
    </row>
    <row r="371" spans="1:5" ht="19.5">
      <c r="A371" t="s">
        <v>5</v>
      </c>
      <c r="B371" s="3">
        <v>129</v>
      </c>
      <c r="C371" s="3">
        <v>22500000</v>
      </c>
      <c r="D371" s="3">
        <v>22670000</v>
      </c>
      <c r="E371" s="3">
        <v>-170000</v>
      </c>
    </row>
    <row r="372" spans="1:5" ht="19.5">
      <c r="A372" t="s">
        <v>5</v>
      </c>
      <c r="B372" s="3">
        <v>13</v>
      </c>
      <c r="C372" s="3">
        <v>224800</v>
      </c>
      <c r="D372" s="3">
        <v>0</v>
      </c>
      <c r="E372" s="3">
        <v>224800</v>
      </c>
    </row>
    <row r="373" spans="1:5" ht="19.5">
      <c r="A373" t="s">
        <v>5</v>
      </c>
      <c r="B373" s="3">
        <v>29022</v>
      </c>
      <c r="C373" s="3">
        <v>0</v>
      </c>
      <c r="D373" s="3">
        <v>0</v>
      </c>
      <c r="E373" s="3">
        <v>0</v>
      </c>
    </row>
    <row r="374" spans="1:5" ht="19.5">
      <c r="A374" t="s">
        <v>5</v>
      </c>
      <c r="B374" s="3">
        <v>407</v>
      </c>
      <c r="C374" s="3">
        <v>350370020</v>
      </c>
      <c r="D374" s="3">
        <v>251390000</v>
      </c>
      <c r="E374" s="3">
        <v>98980020</v>
      </c>
    </row>
    <row r="375" spans="1:5" ht="19.5">
      <c r="A375" t="s">
        <v>5</v>
      </c>
      <c r="B375" s="3">
        <v>325</v>
      </c>
      <c r="C375" s="3">
        <v>1860000</v>
      </c>
      <c r="D375" s="3">
        <v>1800000</v>
      </c>
      <c r="E375" s="3">
        <v>60000</v>
      </c>
    </row>
    <row r="376" spans="1:5" ht="19.5">
      <c r="A376" t="s">
        <v>5</v>
      </c>
      <c r="B376" s="3">
        <v>24</v>
      </c>
      <c r="C376" s="3">
        <v>564600</v>
      </c>
      <c r="D376" s="3">
        <v>0</v>
      </c>
      <c r="E376" s="3">
        <v>564600</v>
      </c>
    </row>
    <row r="377" spans="1:5" ht="19.5">
      <c r="A377" t="s">
        <v>5</v>
      </c>
      <c r="B377" s="3">
        <v>29</v>
      </c>
      <c r="C377" s="3">
        <v>34603000</v>
      </c>
      <c r="D377" s="3">
        <v>30770000</v>
      </c>
      <c r="E377" s="3">
        <v>3833000</v>
      </c>
    </row>
    <row r="378" spans="1:5" ht="19.5">
      <c r="A378" t="s">
        <v>5</v>
      </c>
      <c r="B378" s="3">
        <v>270021</v>
      </c>
      <c r="C378" s="3">
        <v>0</v>
      </c>
      <c r="D378" s="3">
        <v>0</v>
      </c>
      <c r="E378" s="3">
        <v>0</v>
      </c>
    </row>
    <row r="379" spans="1:5" ht="19.5">
      <c r="A379" t="s">
        <v>5</v>
      </c>
      <c r="B379" s="3">
        <v>408</v>
      </c>
      <c r="C379" s="3">
        <v>0</v>
      </c>
      <c r="D379" s="3">
        <v>0</v>
      </c>
      <c r="E379" s="3">
        <v>0</v>
      </c>
    </row>
    <row r="380" spans="1:5" ht="19.5">
      <c r="A380" t="s">
        <v>5</v>
      </c>
      <c r="B380" s="3">
        <v>127</v>
      </c>
      <c r="C380" s="3">
        <v>0</v>
      </c>
      <c r="D380" s="3">
        <v>1505740</v>
      </c>
      <c r="E380" s="3">
        <v>-1505740</v>
      </c>
    </row>
    <row r="381" spans="1:5" ht="19.5">
      <c r="A381" t="s">
        <v>5</v>
      </c>
      <c r="B381" s="3">
        <v>34</v>
      </c>
      <c r="C381" s="3">
        <v>0</v>
      </c>
      <c r="D381" s="3">
        <v>0</v>
      </c>
      <c r="E381" s="3">
        <v>0</v>
      </c>
    </row>
    <row r="382" spans="1:5" ht="19.5">
      <c r="A382" t="s">
        <v>5</v>
      </c>
      <c r="B382" s="3">
        <v>213</v>
      </c>
      <c r="C382" s="3">
        <v>53030184</v>
      </c>
      <c r="D382" s="3">
        <v>0</v>
      </c>
      <c r="E382" s="3">
        <v>53030184</v>
      </c>
    </row>
    <row r="383" spans="1:5" ht="19.5">
      <c r="A383" t="s">
        <v>5</v>
      </c>
      <c r="B383" s="3">
        <v>46</v>
      </c>
      <c r="C383" s="3">
        <v>12500000</v>
      </c>
      <c r="D383" s="3">
        <v>0</v>
      </c>
      <c r="E383" s="3">
        <v>12500000</v>
      </c>
    </row>
    <row r="384" spans="1:5" ht="19.5">
      <c r="A384" t="s">
        <v>5</v>
      </c>
      <c r="B384" s="3">
        <v>2900037</v>
      </c>
      <c r="C384" s="3">
        <v>0</v>
      </c>
      <c r="D384" s="3">
        <v>0</v>
      </c>
      <c r="E384" s="3">
        <v>0</v>
      </c>
    </row>
    <row r="385" spans="1:5" ht="19.5">
      <c r="A385" t="s">
        <v>5</v>
      </c>
      <c r="B385" s="3">
        <v>21000115</v>
      </c>
      <c r="C385" s="3">
        <v>0</v>
      </c>
      <c r="D385" s="3">
        <v>0</v>
      </c>
      <c r="E385" s="3">
        <v>0</v>
      </c>
    </row>
    <row r="386" spans="1:5" ht="19.5">
      <c r="A386" t="s">
        <v>5</v>
      </c>
      <c r="B386" s="3">
        <v>200011</v>
      </c>
      <c r="C386" s="3">
        <v>0</v>
      </c>
      <c r="D386" s="3">
        <v>0</v>
      </c>
      <c r="E386" s="3">
        <v>0</v>
      </c>
    </row>
    <row r="387" spans="1:5" ht="19.5">
      <c r="A387" t="s">
        <v>5</v>
      </c>
      <c r="B387" s="3">
        <v>487</v>
      </c>
      <c r="C387" s="3">
        <v>14880000</v>
      </c>
      <c r="D387" s="3">
        <v>15340000</v>
      </c>
      <c r="E387" s="3">
        <v>-460000</v>
      </c>
    </row>
    <row r="388" spans="1:5" ht="19.5">
      <c r="A388" t="s">
        <v>5</v>
      </c>
      <c r="B388" s="3">
        <v>300019</v>
      </c>
      <c r="C388" s="3">
        <v>0</v>
      </c>
      <c r="D388" s="3">
        <v>0</v>
      </c>
      <c r="E388" s="3">
        <v>0</v>
      </c>
    </row>
    <row r="389" spans="1:5" ht="19.5">
      <c r="A389" t="s">
        <v>5</v>
      </c>
      <c r="B389" s="3">
        <v>29027</v>
      </c>
      <c r="C389" s="3">
        <v>0</v>
      </c>
      <c r="D389" s="3">
        <v>0</v>
      </c>
      <c r="E389" s="3">
        <v>0</v>
      </c>
    </row>
    <row r="390" spans="1:5" ht="19.5">
      <c r="A390" t="s">
        <v>5</v>
      </c>
      <c r="B390" s="3">
        <v>25036</v>
      </c>
      <c r="C390" s="3">
        <v>0</v>
      </c>
      <c r="D390" s="3">
        <v>0</v>
      </c>
      <c r="E390" s="3">
        <v>0</v>
      </c>
    </row>
    <row r="391" spans="1:5" ht="19.5">
      <c r="A391" t="s">
        <v>5</v>
      </c>
      <c r="B391" s="3">
        <v>2700040</v>
      </c>
      <c r="C391" s="3">
        <v>0</v>
      </c>
      <c r="D391" s="3">
        <v>0</v>
      </c>
      <c r="E391" s="3">
        <v>0</v>
      </c>
    </row>
    <row r="392" spans="1:5" ht="19.5">
      <c r="A392" t="s">
        <v>5</v>
      </c>
      <c r="B392" s="3">
        <v>22</v>
      </c>
      <c r="C392" s="3">
        <v>772000</v>
      </c>
      <c r="D392" s="3">
        <v>0</v>
      </c>
      <c r="E392" s="3">
        <v>772000</v>
      </c>
    </row>
    <row r="393" spans="1:5" ht="19.5">
      <c r="A393" t="s">
        <v>5</v>
      </c>
      <c r="B393" s="3">
        <v>270012</v>
      </c>
      <c r="C393" s="3">
        <v>0</v>
      </c>
      <c r="D393" s="3">
        <v>0</v>
      </c>
      <c r="E393" s="3">
        <v>0</v>
      </c>
    </row>
    <row r="394" spans="1:5" ht="19.5">
      <c r="A394" t="s">
        <v>5</v>
      </c>
      <c r="B394" s="3">
        <v>270014</v>
      </c>
      <c r="C394" s="3">
        <v>0</v>
      </c>
      <c r="D394" s="3">
        <v>0</v>
      </c>
      <c r="E394" s="3">
        <v>0</v>
      </c>
    </row>
    <row r="395" spans="1:5" ht="19.5">
      <c r="A395" t="s">
        <v>5</v>
      </c>
      <c r="B395" s="3">
        <v>20012</v>
      </c>
      <c r="C395" s="3">
        <v>0</v>
      </c>
      <c r="D395" s="3">
        <v>0</v>
      </c>
      <c r="E395" s="3">
        <v>0</v>
      </c>
    </row>
    <row r="396" spans="1:5" ht="19.5">
      <c r="A396" t="s">
        <v>5</v>
      </c>
      <c r="B396" s="3">
        <v>270015</v>
      </c>
      <c r="C396" s="3">
        <v>0</v>
      </c>
      <c r="D396" s="3">
        <v>0</v>
      </c>
      <c r="E396" s="3">
        <v>0</v>
      </c>
    </row>
    <row r="397" spans="1:5" ht="19.5">
      <c r="A397" t="s">
        <v>5</v>
      </c>
      <c r="B397" s="3">
        <v>20008</v>
      </c>
      <c r="C397" s="3">
        <v>0</v>
      </c>
      <c r="D397" s="3">
        <v>0</v>
      </c>
      <c r="E397" s="3">
        <v>0</v>
      </c>
    </row>
    <row r="398" spans="1:5" ht="19.5">
      <c r="A398" t="s">
        <v>5</v>
      </c>
      <c r="B398" s="3">
        <v>292</v>
      </c>
      <c r="C398" s="3">
        <v>1799200</v>
      </c>
      <c r="D398" s="3">
        <v>0</v>
      </c>
      <c r="E398" s="3">
        <v>1799200</v>
      </c>
    </row>
    <row r="399" spans="1:5" ht="19.5">
      <c r="A399" t="s">
        <v>5</v>
      </c>
      <c r="B399" s="3">
        <v>26017</v>
      </c>
      <c r="C399" s="3">
        <v>0</v>
      </c>
      <c r="D399" s="3">
        <v>0</v>
      </c>
      <c r="E399" s="3">
        <v>0</v>
      </c>
    </row>
    <row r="400" spans="1:5" ht="19.5">
      <c r="A400" t="s">
        <v>5</v>
      </c>
      <c r="B400" s="3">
        <v>2000316</v>
      </c>
      <c r="C400" s="3">
        <v>0</v>
      </c>
      <c r="D400" s="3">
        <v>0</v>
      </c>
      <c r="E400" s="3">
        <v>0</v>
      </c>
    </row>
    <row r="401" spans="1:5" ht="19.5">
      <c r="A401" t="s">
        <v>5</v>
      </c>
      <c r="B401" s="3">
        <v>2900041</v>
      </c>
      <c r="C401" s="3">
        <v>0</v>
      </c>
      <c r="D401" s="3">
        <v>0</v>
      </c>
      <c r="E401" s="3">
        <v>0</v>
      </c>
    </row>
    <row r="402" spans="1:5" ht="19.5">
      <c r="A402" t="s">
        <v>5</v>
      </c>
      <c r="B402" s="3">
        <v>517</v>
      </c>
      <c r="C402" s="3">
        <v>0</v>
      </c>
      <c r="D402" s="3">
        <v>0</v>
      </c>
      <c r="E402" s="3">
        <v>0</v>
      </c>
    </row>
    <row r="403" spans="1:5" ht="19.5">
      <c r="A403" t="s">
        <v>5</v>
      </c>
      <c r="B403" s="3">
        <v>25038</v>
      </c>
      <c r="C403" s="3">
        <v>0</v>
      </c>
      <c r="D403" s="3">
        <v>0</v>
      </c>
      <c r="E403" s="3">
        <v>0</v>
      </c>
    </row>
    <row r="404" spans="1:5" ht="19.5">
      <c r="A404" t="s">
        <v>5</v>
      </c>
      <c r="B404" s="3">
        <v>181</v>
      </c>
      <c r="C404" s="3">
        <v>0</v>
      </c>
      <c r="D404" s="3">
        <v>0</v>
      </c>
      <c r="E404" s="3">
        <v>0</v>
      </c>
    </row>
    <row r="405" spans="1:5" ht="19.5">
      <c r="A405" t="s">
        <v>5</v>
      </c>
      <c r="B405" s="3">
        <v>132</v>
      </c>
      <c r="C405" s="3">
        <v>5546200</v>
      </c>
      <c r="D405" s="3">
        <v>8900</v>
      </c>
      <c r="E405" s="3">
        <v>5537300</v>
      </c>
    </row>
    <row r="406" spans="1:5" ht="19.5">
      <c r="A406" t="s">
        <v>5</v>
      </c>
      <c r="B406" s="3">
        <v>3000115</v>
      </c>
      <c r="C406" s="3">
        <v>0</v>
      </c>
      <c r="D406" s="3">
        <v>0</v>
      </c>
      <c r="E406" s="3">
        <v>0</v>
      </c>
    </row>
    <row r="407" spans="1:5" ht="19.5">
      <c r="A407" t="s">
        <v>5</v>
      </c>
      <c r="B407" s="3">
        <v>3000110</v>
      </c>
      <c r="C407" s="3">
        <v>0</v>
      </c>
      <c r="D407" s="3">
        <v>0</v>
      </c>
      <c r="E407" s="3">
        <v>0</v>
      </c>
    </row>
    <row r="408" spans="1:5" ht="19.5">
      <c r="A408" t="s">
        <v>5</v>
      </c>
      <c r="B408" s="3">
        <v>26013</v>
      </c>
      <c r="C408" s="3">
        <v>0</v>
      </c>
      <c r="D408" s="3">
        <v>0</v>
      </c>
      <c r="E408" s="3">
        <v>0</v>
      </c>
    </row>
    <row r="409" spans="1:5" ht="19.5">
      <c r="A409" t="s">
        <v>5</v>
      </c>
      <c r="B409" s="3">
        <v>29034</v>
      </c>
      <c r="C409" s="3">
        <v>0</v>
      </c>
      <c r="D409" s="3">
        <v>0</v>
      </c>
      <c r="E409" s="3">
        <v>0</v>
      </c>
    </row>
    <row r="410" spans="1:5" ht="19.5">
      <c r="A410" t="s">
        <v>5</v>
      </c>
      <c r="B410" s="3">
        <v>21000128</v>
      </c>
      <c r="C410" s="3">
        <v>0</v>
      </c>
      <c r="D410" s="3">
        <v>0</v>
      </c>
      <c r="E410" s="3">
        <v>0</v>
      </c>
    </row>
    <row r="411" spans="1:5" ht="19.5">
      <c r="A411" t="s">
        <v>5</v>
      </c>
      <c r="B411" s="3">
        <v>1001</v>
      </c>
      <c r="C411" s="3">
        <v>0</v>
      </c>
      <c r="D411" s="3">
        <v>0</v>
      </c>
      <c r="E411" s="3">
        <v>0</v>
      </c>
    </row>
    <row r="412" spans="1:5" ht="19.5">
      <c r="A412" t="s">
        <v>5</v>
      </c>
      <c r="B412" s="3">
        <v>26010</v>
      </c>
      <c r="C412" s="3">
        <v>0</v>
      </c>
      <c r="D412" s="3">
        <v>0</v>
      </c>
      <c r="E412" s="3">
        <v>0</v>
      </c>
    </row>
    <row r="413" spans="1:5" ht="19.5">
      <c r="A413" t="s">
        <v>5</v>
      </c>
      <c r="B413" s="3">
        <v>3000113</v>
      </c>
      <c r="C413" s="3">
        <v>0</v>
      </c>
      <c r="D413" s="3">
        <v>0</v>
      </c>
      <c r="E413" s="3">
        <v>0</v>
      </c>
    </row>
    <row r="414" spans="1:5" ht="19.5">
      <c r="A414" t="s">
        <v>5</v>
      </c>
      <c r="B414" s="3">
        <v>280012</v>
      </c>
      <c r="C414" s="3">
        <v>0</v>
      </c>
      <c r="D414" s="3">
        <v>0</v>
      </c>
      <c r="E414" s="3">
        <v>0</v>
      </c>
    </row>
    <row r="415" spans="1:5" ht="19.5">
      <c r="A415" t="s">
        <v>5</v>
      </c>
      <c r="B415" s="3">
        <v>270038</v>
      </c>
      <c r="C415" s="3">
        <v>0</v>
      </c>
      <c r="D415" s="3">
        <v>0</v>
      </c>
      <c r="E415" s="3">
        <v>0</v>
      </c>
    </row>
    <row r="416" spans="1:5" ht="19.5">
      <c r="A416" t="s">
        <v>5</v>
      </c>
      <c r="B416" s="3">
        <v>1004</v>
      </c>
      <c r="C416" s="3">
        <v>0</v>
      </c>
      <c r="D416" s="3">
        <v>0</v>
      </c>
      <c r="E416" s="3">
        <v>0</v>
      </c>
    </row>
    <row r="417" spans="1:5" ht="19.5">
      <c r="A417" t="s">
        <v>5</v>
      </c>
      <c r="B417" s="3">
        <v>41</v>
      </c>
      <c r="C417" s="3">
        <v>0</v>
      </c>
      <c r="D417" s="3">
        <v>0</v>
      </c>
      <c r="E417" s="3">
        <v>0</v>
      </c>
    </row>
    <row r="418" spans="1:5" ht="19.5">
      <c r="A418" t="s">
        <v>5</v>
      </c>
      <c r="B418" s="3">
        <v>26022</v>
      </c>
      <c r="C418" s="3">
        <v>0</v>
      </c>
      <c r="D418" s="3">
        <v>0</v>
      </c>
      <c r="E418" s="3">
        <v>0</v>
      </c>
    </row>
    <row r="419" spans="1:5" ht="19.5">
      <c r="A419" t="s">
        <v>5</v>
      </c>
      <c r="B419" s="3">
        <v>200017</v>
      </c>
      <c r="C419" s="3">
        <v>0</v>
      </c>
      <c r="D419" s="3">
        <v>0</v>
      </c>
      <c r="E419" s="3">
        <v>0</v>
      </c>
    </row>
    <row r="420" spans="1:5" ht="19.5">
      <c r="A420" t="s">
        <v>5</v>
      </c>
      <c r="B420" s="3">
        <v>20010</v>
      </c>
      <c r="C420" s="3">
        <v>0</v>
      </c>
      <c r="D420" s="3">
        <v>0</v>
      </c>
      <c r="E420" s="3">
        <v>0</v>
      </c>
    </row>
    <row r="421" spans="1:5" ht="19.5">
      <c r="A421" t="s">
        <v>5</v>
      </c>
      <c r="B421" s="3">
        <v>25040</v>
      </c>
      <c r="C421" s="3">
        <v>0</v>
      </c>
      <c r="D421" s="3">
        <v>0</v>
      </c>
      <c r="E421" s="3">
        <v>0</v>
      </c>
    </row>
    <row r="422" spans="1:5" ht="19.5">
      <c r="A422" t="s">
        <v>5</v>
      </c>
      <c r="B422" s="3">
        <v>98</v>
      </c>
      <c r="C422" s="3">
        <v>90077550</v>
      </c>
      <c r="D422" s="3">
        <v>45000000</v>
      </c>
      <c r="E422" s="3">
        <v>45077550</v>
      </c>
    </row>
    <row r="423" spans="1:5" ht="19.5">
      <c r="A423" t="s">
        <v>5</v>
      </c>
      <c r="B423" s="3">
        <v>93</v>
      </c>
      <c r="C423" s="3">
        <v>248800</v>
      </c>
      <c r="D423" s="3">
        <v>0</v>
      </c>
      <c r="E423" s="3">
        <v>248800</v>
      </c>
    </row>
    <row r="424" spans="1:5" ht="19.5">
      <c r="A424" t="s">
        <v>5</v>
      </c>
      <c r="B424" s="3">
        <v>106</v>
      </c>
      <c r="C424" s="3">
        <v>700849040</v>
      </c>
      <c r="D424" s="3">
        <v>695590000</v>
      </c>
      <c r="E424" s="3">
        <v>5259040</v>
      </c>
    </row>
    <row r="425" spans="1:5" ht="19.5">
      <c r="A425" t="s">
        <v>5</v>
      </c>
      <c r="B425" s="3">
        <v>443</v>
      </c>
      <c r="C425" s="3">
        <v>4901500</v>
      </c>
      <c r="D425" s="3">
        <v>25030700</v>
      </c>
      <c r="E425" s="3">
        <v>-20129200</v>
      </c>
    </row>
    <row r="426" spans="1:5" ht="19.5">
      <c r="A426" t="s">
        <v>5</v>
      </c>
      <c r="B426" s="3">
        <v>433</v>
      </c>
      <c r="C426" s="3">
        <v>378149400</v>
      </c>
      <c r="D426" s="3">
        <v>391718000</v>
      </c>
      <c r="E426" s="3">
        <v>-13568600</v>
      </c>
    </row>
    <row r="427" spans="1:5" ht="19.5">
      <c r="A427" t="s">
        <v>5</v>
      </c>
      <c r="B427" s="3">
        <v>82</v>
      </c>
      <c r="C427" s="3">
        <v>29700691</v>
      </c>
      <c r="D427" s="3">
        <v>0</v>
      </c>
      <c r="E427" s="3">
        <v>29700691</v>
      </c>
    </row>
    <row r="428" spans="1:5" ht="19.5">
      <c r="A428" t="s">
        <v>5</v>
      </c>
      <c r="B428" s="3">
        <v>62</v>
      </c>
      <c r="C428" s="3">
        <v>7380000</v>
      </c>
      <c r="D428" s="3">
        <v>0</v>
      </c>
      <c r="E428" s="3">
        <v>7380000</v>
      </c>
    </row>
    <row r="429" spans="1:5" ht="19.5">
      <c r="A429" t="s">
        <v>5</v>
      </c>
      <c r="B429" s="3">
        <v>236</v>
      </c>
      <c r="C429" s="3">
        <v>156994160</v>
      </c>
      <c r="D429" s="3">
        <v>115200000</v>
      </c>
      <c r="E429" s="3">
        <v>41794160</v>
      </c>
    </row>
    <row r="430" spans="1:5" ht="19.5">
      <c r="A430" t="s">
        <v>5</v>
      </c>
      <c r="B430" s="3">
        <v>87</v>
      </c>
      <c r="C430" s="3">
        <v>54929850</v>
      </c>
      <c r="D430" s="3">
        <v>13507700</v>
      </c>
      <c r="E430" s="3">
        <v>41422150</v>
      </c>
    </row>
    <row r="431" spans="1:5" ht="19.5">
      <c r="A431" t="s">
        <v>5</v>
      </c>
      <c r="B431" s="3">
        <v>3100018</v>
      </c>
      <c r="C431" s="3">
        <v>0</v>
      </c>
      <c r="D431" s="3">
        <v>0</v>
      </c>
      <c r="E431" s="3">
        <v>0</v>
      </c>
    </row>
    <row r="432" spans="1:5" ht="19.5">
      <c r="A432" t="s">
        <v>5</v>
      </c>
      <c r="B432" s="3">
        <v>200061</v>
      </c>
      <c r="C432" s="3">
        <v>0</v>
      </c>
      <c r="D432" s="3">
        <v>0</v>
      </c>
      <c r="E432" s="3">
        <v>0</v>
      </c>
    </row>
    <row r="433" spans="1:5" ht="19.5">
      <c r="A433" t="s">
        <v>5</v>
      </c>
      <c r="B433" s="3">
        <v>26009</v>
      </c>
      <c r="C433" s="3">
        <v>0</v>
      </c>
      <c r="D433" s="3">
        <v>0</v>
      </c>
      <c r="E433" s="3">
        <v>0</v>
      </c>
    </row>
    <row r="434" spans="1:5" ht="19.5">
      <c r="A434" t="s">
        <v>5</v>
      </c>
      <c r="B434" s="3">
        <v>29011</v>
      </c>
      <c r="C434" s="3">
        <v>0</v>
      </c>
      <c r="D434" s="3">
        <v>0</v>
      </c>
      <c r="E434" s="3">
        <v>0</v>
      </c>
    </row>
    <row r="435" spans="1:5" ht="19.5">
      <c r="A435" t="s">
        <v>5</v>
      </c>
      <c r="B435" s="3">
        <v>29021</v>
      </c>
      <c r="C435" s="3">
        <v>0</v>
      </c>
      <c r="D435" s="3">
        <v>0</v>
      </c>
      <c r="E435" s="3">
        <v>0</v>
      </c>
    </row>
    <row r="436" spans="1:5" ht="19.5">
      <c r="A436" t="s">
        <v>5</v>
      </c>
      <c r="B436" s="3">
        <v>211</v>
      </c>
      <c r="C436" s="3">
        <v>0</v>
      </c>
      <c r="D436" s="3">
        <v>0</v>
      </c>
      <c r="E436" s="3">
        <v>0</v>
      </c>
    </row>
    <row r="437" spans="1:5" ht="19.5">
      <c r="A437" t="s">
        <v>5</v>
      </c>
      <c r="B437" s="3">
        <v>238</v>
      </c>
      <c r="C437" s="3">
        <v>2496078</v>
      </c>
      <c r="D437" s="3">
        <v>0</v>
      </c>
      <c r="E437" s="3">
        <v>2496078</v>
      </c>
    </row>
    <row r="438" spans="1:5" ht="19.5">
      <c r="A438" t="s">
        <v>5</v>
      </c>
      <c r="B438" s="3">
        <v>101</v>
      </c>
      <c r="C438" s="3">
        <v>37700</v>
      </c>
      <c r="D438" s="3">
        <v>0</v>
      </c>
      <c r="E438" s="3">
        <v>37700</v>
      </c>
    </row>
    <row r="439" spans="1:5" ht="19.5">
      <c r="A439" t="s">
        <v>5</v>
      </c>
      <c r="B439" s="3">
        <v>258</v>
      </c>
      <c r="C439" s="3">
        <v>0</v>
      </c>
      <c r="D439" s="3">
        <v>0</v>
      </c>
      <c r="E439" s="3">
        <v>0</v>
      </c>
    </row>
    <row r="440" spans="1:5" ht="19.5">
      <c r="A440" t="s">
        <v>5</v>
      </c>
      <c r="B440" s="3">
        <v>300043</v>
      </c>
      <c r="C440" s="3">
        <v>0</v>
      </c>
      <c r="D440" s="3">
        <v>0</v>
      </c>
      <c r="E440" s="3">
        <v>0</v>
      </c>
    </row>
    <row r="441" spans="1:5" ht="19.5">
      <c r="A441" t="s">
        <v>5</v>
      </c>
      <c r="B441" s="3">
        <v>27007</v>
      </c>
      <c r="C441" s="3">
        <v>0</v>
      </c>
      <c r="D441" s="3">
        <v>0</v>
      </c>
      <c r="E441" s="3">
        <v>0</v>
      </c>
    </row>
    <row r="442" spans="1:5" ht="19.5">
      <c r="A442" t="s">
        <v>5</v>
      </c>
      <c r="B442" s="3">
        <v>449</v>
      </c>
      <c r="C442" s="3">
        <v>0</v>
      </c>
      <c r="D442" s="3">
        <v>0</v>
      </c>
      <c r="E442" s="3">
        <v>0</v>
      </c>
    </row>
    <row r="443" spans="1:5" ht="19.5">
      <c r="A443" t="s">
        <v>5</v>
      </c>
      <c r="B443" s="3">
        <v>20009</v>
      </c>
      <c r="C443" s="3">
        <v>0</v>
      </c>
      <c r="D443" s="3">
        <v>0</v>
      </c>
      <c r="E443" s="3">
        <v>0</v>
      </c>
    </row>
    <row r="444" spans="1:5" ht="19.5">
      <c r="A444" t="s">
        <v>5</v>
      </c>
      <c r="B444" s="3">
        <v>244</v>
      </c>
      <c r="C444" s="3">
        <v>0</v>
      </c>
      <c r="D444" s="3">
        <v>0</v>
      </c>
      <c r="E444" s="3">
        <v>0</v>
      </c>
    </row>
    <row r="445" spans="1:5" ht="19.5">
      <c r="A445" t="s">
        <v>5</v>
      </c>
      <c r="B445" s="3">
        <v>1009</v>
      </c>
      <c r="C445" s="3">
        <v>0</v>
      </c>
      <c r="D445" s="3">
        <v>0</v>
      </c>
      <c r="E445" s="3">
        <v>0</v>
      </c>
    </row>
    <row r="446" spans="1:5" ht="19.5">
      <c r="A446" t="s">
        <v>5</v>
      </c>
      <c r="B446" s="3">
        <v>241</v>
      </c>
      <c r="C446" s="3">
        <v>0</v>
      </c>
      <c r="D446" s="3">
        <v>0</v>
      </c>
      <c r="E446" s="3">
        <v>0</v>
      </c>
    </row>
    <row r="447" spans="1:5" ht="19.5">
      <c r="A447" t="s">
        <v>5</v>
      </c>
      <c r="B447" s="3">
        <v>100022</v>
      </c>
      <c r="C447" s="3">
        <v>0</v>
      </c>
      <c r="D447" s="3">
        <v>0</v>
      </c>
      <c r="E447" s="3">
        <v>0</v>
      </c>
    </row>
    <row r="448" spans="1:5" ht="19.5">
      <c r="A448" t="s">
        <v>5</v>
      </c>
      <c r="B448" s="3">
        <v>463</v>
      </c>
      <c r="C448" s="3">
        <v>11125000</v>
      </c>
      <c r="D448" s="3">
        <v>9600000</v>
      </c>
      <c r="E448" s="3">
        <v>1525000</v>
      </c>
    </row>
    <row r="449" spans="1:5" ht="19.5">
      <c r="A449" t="s">
        <v>5</v>
      </c>
      <c r="B449" s="3">
        <v>342</v>
      </c>
      <c r="C449" s="3">
        <v>0</v>
      </c>
      <c r="D449" s="3">
        <v>0</v>
      </c>
      <c r="E449" s="3">
        <v>0</v>
      </c>
    </row>
    <row r="450" spans="1:5" ht="19.5">
      <c r="A450" t="s">
        <v>5</v>
      </c>
      <c r="B450" s="3">
        <v>108</v>
      </c>
      <c r="C450" s="3">
        <v>0</v>
      </c>
      <c r="D450" s="3">
        <v>440500</v>
      </c>
      <c r="E450" s="3">
        <v>-440500</v>
      </c>
    </row>
    <row r="451" spans="1:5" ht="19.5">
      <c r="A451" t="s">
        <v>5</v>
      </c>
      <c r="B451" s="3">
        <v>1008</v>
      </c>
      <c r="C451" s="3">
        <v>0</v>
      </c>
      <c r="D451" s="3">
        <v>0</v>
      </c>
      <c r="E451" s="3">
        <v>0</v>
      </c>
    </row>
    <row r="452" spans="1:5" ht="19.5">
      <c r="A452" t="s">
        <v>5</v>
      </c>
      <c r="B452" s="3">
        <v>90</v>
      </c>
      <c r="C452" s="3">
        <v>0</v>
      </c>
      <c r="D452" s="3">
        <v>0</v>
      </c>
      <c r="E452" s="3">
        <v>0</v>
      </c>
    </row>
    <row r="453" spans="1:5" ht="19.5">
      <c r="A453" t="s">
        <v>5</v>
      </c>
      <c r="B453" s="3">
        <v>53</v>
      </c>
      <c r="C453" s="3">
        <v>3885000</v>
      </c>
      <c r="D453" s="3">
        <v>2670000</v>
      </c>
      <c r="E453" s="3">
        <v>1215000</v>
      </c>
    </row>
    <row r="454" spans="1:5" ht="19.5">
      <c r="A454" t="s">
        <v>5</v>
      </c>
      <c r="B454" s="3">
        <v>26026</v>
      </c>
      <c r="C454" s="3">
        <v>0</v>
      </c>
      <c r="D454" s="3">
        <v>0</v>
      </c>
      <c r="E454" s="3">
        <v>0</v>
      </c>
    </row>
    <row r="455" spans="1:5" ht="19.5">
      <c r="A455" t="s">
        <v>5</v>
      </c>
      <c r="B455" s="3">
        <v>327</v>
      </c>
      <c r="C455" s="3">
        <v>10000</v>
      </c>
      <c r="D455" s="3">
        <v>10000</v>
      </c>
      <c r="E455" s="3">
        <v>0</v>
      </c>
    </row>
    <row r="456" spans="1:5" ht="19.5">
      <c r="A456" t="s">
        <v>5</v>
      </c>
      <c r="B456" s="3">
        <v>168</v>
      </c>
      <c r="C456" s="3">
        <v>0</v>
      </c>
      <c r="D456" s="3">
        <v>0</v>
      </c>
      <c r="E456" s="3">
        <v>0</v>
      </c>
    </row>
    <row r="457" spans="1:5" ht="19.5">
      <c r="A457" t="s">
        <v>5</v>
      </c>
      <c r="B457" s="3">
        <v>229</v>
      </c>
      <c r="C457" s="3">
        <v>0</v>
      </c>
      <c r="D457" s="3">
        <v>13560768</v>
      </c>
      <c r="E457" s="3">
        <v>-13560768</v>
      </c>
    </row>
    <row r="458" spans="1:5" ht="19.5">
      <c r="A458" t="s">
        <v>5</v>
      </c>
      <c r="B458" s="3">
        <v>71</v>
      </c>
      <c r="C458" s="3">
        <v>200933719</v>
      </c>
      <c r="D458" s="3">
        <v>79000000</v>
      </c>
      <c r="E458" s="3">
        <v>121933719</v>
      </c>
    </row>
    <row r="459" spans="1:5" ht="19.5">
      <c r="A459" t="s">
        <v>5</v>
      </c>
      <c r="B459" s="3">
        <v>57</v>
      </c>
      <c r="C459" s="3">
        <v>1772944</v>
      </c>
      <c r="D459" s="3">
        <v>0</v>
      </c>
      <c r="E459" s="3">
        <v>1772944</v>
      </c>
    </row>
    <row r="460" spans="1:5" ht="19.5">
      <c r="A460" t="s">
        <v>5</v>
      </c>
      <c r="B460" s="3">
        <v>36</v>
      </c>
      <c r="C460" s="3">
        <v>411300</v>
      </c>
      <c r="D460" s="3">
        <v>0</v>
      </c>
      <c r="E460" s="3">
        <v>411300</v>
      </c>
    </row>
    <row r="461" spans="1:5" ht="19.5">
      <c r="A461" t="s">
        <v>5</v>
      </c>
      <c r="B461" s="3">
        <v>12</v>
      </c>
      <c r="C461" s="3">
        <v>0</v>
      </c>
      <c r="D461" s="3">
        <v>0</v>
      </c>
      <c r="E461" s="3">
        <v>0</v>
      </c>
    </row>
    <row r="462" spans="1:5" ht="19.5">
      <c r="A462" t="s">
        <v>5</v>
      </c>
      <c r="B462" s="3">
        <v>200012</v>
      </c>
      <c r="C462" s="3">
        <v>7860</v>
      </c>
      <c r="D462" s="3">
        <v>7860</v>
      </c>
      <c r="E462" s="3">
        <v>0</v>
      </c>
    </row>
    <row r="463" spans="1:5" ht="19.5">
      <c r="A463" t="s">
        <v>5</v>
      </c>
      <c r="B463" s="3">
        <v>146</v>
      </c>
      <c r="C463" s="3">
        <v>0</v>
      </c>
      <c r="D463" s="3">
        <v>0</v>
      </c>
      <c r="E463" s="3">
        <v>0</v>
      </c>
    </row>
    <row r="464" spans="1:5" ht="19.5">
      <c r="A464" t="s">
        <v>5</v>
      </c>
      <c r="B464" s="3">
        <v>27008</v>
      </c>
      <c r="C464" s="3">
        <v>0</v>
      </c>
      <c r="D464" s="3">
        <v>76800</v>
      </c>
      <c r="E464" s="3">
        <v>-76800</v>
      </c>
    </row>
    <row r="465" spans="1:5" ht="19.5">
      <c r="A465" t="s">
        <v>5</v>
      </c>
      <c r="B465" s="3">
        <v>338</v>
      </c>
      <c r="C465" s="3">
        <v>6248068314</v>
      </c>
      <c r="D465" s="3">
        <v>5038188998</v>
      </c>
      <c r="E465" s="3">
        <v>1209879316</v>
      </c>
    </row>
    <row r="466" spans="1:5" ht="19.5">
      <c r="A466" t="s">
        <v>5</v>
      </c>
      <c r="B466" s="3">
        <v>20002</v>
      </c>
      <c r="C466" s="3">
        <v>0</v>
      </c>
      <c r="D466" s="3">
        <v>0</v>
      </c>
      <c r="E466" s="3">
        <v>0</v>
      </c>
    </row>
    <row r="467" spans="1:5" ht="19.5">
      <c r="A467" t="s">
        <v>5</v>
      </c>
      <c r="B467" s="3">
        <v>2900012</v>
      </c>
      <c r="C467" s="3">
        <v>0</v>
      </c>
      <c r="D467" s="3">
        <v>0</v>
      </c>
      <c r="E467" s="3">
        <v>0</v>
      </c>
    </row>
    <row r="468" spans="1:5" ht="19.5">
      <c r="A468" t="s">
        <v>5</v>
      </c>
      <c r="B468" s="3">
        <v>25</v>
      </c>
      <c r="C468" s="3">
        <v>570000</v>
      </c>
      <c r="D468" s="3">
        <v>0</v>
      </c>
      <c r="E468" s="3">
        <v>570000</v>
      </c>
    </row>
    <row r="469" spans="1:5" ht="19.5">
      <c r="A469" t="s">
        <v>5</v>
      </c>
      <c r="B469" s="3">
        <v>27003</v>
      </c>
      <c r="C469" s="3">
        <v>0</v>
      </c>
      <c r="D469" s="3">
        <v>0</v>
      </c>
      <c r="E469" s="3">
        <v>0</v>
      </c>
    </row>
    <row r="470" spans="1:5" ht="19.5">
      <c r="A470" t="s">
        <v>5</v>
      </c>
      <c r="B470" s="3">
        <v>67</v>
      </c>
      <c r="C470" s="3">
        <v>10984000</v>
      </c>
      <c r="D470" s="3">
        <v>0</v>
      </c>
      <c r="E470" s="3">
        <v>10984000</v>
      </c>
    </row>
    <row r="471" spans="1:5" ht="19.5">
      <c r="A471" t="s">
        <v>5</v>
      </c>
      <c r="B471" s="3">
        <v>271</v>
      </c>
      <c r="C471" s="3">
        <v>0</v>
      </c>
      <c r="D471" s="3">
        <v>0</v>
      </c>
      <c r="E471" s="3">
        <v>0</v>
      </c>
    </row>
    <row r="472" spans="1:5" ht="19.5">
      <c r="A472" t="s">
        <v>5</v>
      </c>
      <c r="B472" s="3">
        <v>51</v>
      </c>
      <c r="C472" s="3">
        <v>0</v>
      </c>
      <c r="D472" s="3">
        <v>656710</v>
      </c>
      <c r="E472" s="3">
        <v>-656710</v>
      </c>
    </row>
    <row r="473" spans="1:5" ht="19.5">
      <c r="A473" t="s">
        <v>5</v>
      </c>
      <c r="B473" s="3">
        <v>40</v>
      </c>
      <c r="C473" s="3">
        <v>0</v>
      </c>
      <c r="D473" s="3">
        <v>0</v>
      </c>
      <c r="E473" s="3">
        <v>0</v>
      </c>
    </row>
    <row r="474" spans="1:5" ht="19.5">
      <c r="A474" t="s">
        <v>5</v>
      </c>
      <c r="B474" s="3">
        <v>301</v>
      </c>
      <c r="C474" s="3">
        <v>0</v>
      </c>
      <c r="D474" s="3">
        <v>50000</v>
      </c>
      <c r="E474" s="3">
        <v>-50000</v>
      </c>
    </row>
    <row r="475" spans="1:5" ht="19.5">
      <c r="A475" t="s">
        <v>5</v>
      </c>
      <c r="B475" s="3">
        <v>496</v>
      </c>
      <c r="C475" s="3">
        <v>940000</v>
      </c>
      <c r="D475" s="3">
        <v>0</v>
      </c>
      <c r="E475" s="3">
        <v>940000</v>
      </c>
    </row>
    <row r="476" spans="1:5" ht="19.5">
      <c r="A476" t="s">
        <v>5</v>
      </c>
      <c r="B476" s="3">
        <v>182</v>
      </c>
      <c r="C476" s="3">
        <v>131400000</v>
      </c>
      <c r="D476" s="3">
        <v>131250000</v>
      </c>
      <c r="E476" s="3">
        <v>150000</v>
      </c>
    </row>
    <row r="477" spans="1:5" ht="19.5">
      <c r="A477" t="s">
        <v>5</v>
      </c>
      <c r="B477" s="3">
        <v>543</v>
      </c>
      <c r="C477" s="3">
        <v>0</v>
      </c>
      <c r="D477" s="3">
        <v>0</v>
      </c>
      <c r="E477" s="3">
        <v>0</v>
      </c>
    </row>
    <row r="478" spans="1:5" ht="19.5">
      <c r="A478" t="s">
        <v>5</v>
      </c>
      <c r="B478" s="3">
        <v>294</v>
      </c>
      <c r="C478" s="3">
        <v>0</v>
      </c>
      <c r="D478" s="3">
        <v>0</v>
      </c>
      <c r="E478" s="3">
        <v>0</v>
      </c>
    </row>
    <row r="479" spans="1:5" ht="19.5">
      <c r="A479" t="s">
        <v>5</v>
      </c>
      <c r="B479" s="3">
        <v>60</v>
      </c>
      <c r="C479" s="3">
        <v>6840000</v>
      </c>
      <c r="D479" s="3">
        <v>0</v>
      </c>
      <c r="E479" s="3">
        <v>6840000</v>
      </c>
    </row>
    <row r="480" spans="1:5" ht="19.5">
      <c r="A480" t="s">
        <v>5</v>
      </c>
      <c r="B480" s="3">
        <v>29014</v>
      </c>
      <c r="C480" s="3">
        <v>0</v>
      </c>
      <c r="D480" s="3">
        <v>0</v>
      </c>
      <c r="E480" s="3">
        <v>0</v>
      </c>
    </row>
    <row r="481" spans="1:5" ht="19.5">
      <c r="A481" t="s">
        <v>5</v>
      </c>
      <c r="B481" s="3">
        <v>210</v>
      </c>
      <c r="C481" s="3">
        <v>20000</v>
      </c>
      <c r="D481" s="3">
        <v>0</v>
      </c>
      <c r="E481" s="3">
        <v>20000</v>
      </c>
    </row>
    <row r="482" spans="1:5" ht="19.5">
      <c r="A482" t="s">
        <v>5</v>
      </c>
      <c r="B482" s="3">
        <v>501</v>
      </c>
      <c r="C482" s="3">
        <v>611704</v>
      </c>
      <c r="D482" s="3">
        <v>611704</v>
      </c>
      <c r="E482" s="3">
        <v>0</v>
      </c>
    </row>
    <row r="483" spans="1:5" ht="19.5">
      <c r="A483" t="s">
        <v>5</v>
      </c>
      <c r="B483" s="3">
        <v>297</v>
      </c>
      <c r="C483" s="3">
        <v>0</v>
      </c>
      <c r="D483" s="3">
        <v>0</v>
      </c>
      <c r="E483" s="3">
        <v>0</v>
      </c>
    </row>
    <row r="484" spans="1:5" ht="19.5">
      <c r="A484" t="s">
        <v>5</v>
      </c>
      <c r="B484" s="3">
        <v>85</v>
      </c>
      <c r="C484" s="3">
        <v>2290000</v>
      </c>
      <c r="D484" s="3">
        <v>0</v>
      </c>
      <c r="E484" s="3">
        <v>2290000</v>
      </c>
    </row>
    <row r="485" spans="1:5" ht="19.5">
      <c r="A485" t="s">
        <v>5</v>
      </c>
      <c r="B485" s="3">
        <v>424</v>
      </c>
      <c r="C485" s="3">
        <v>0</v>
      </c>
      <c r="D485" s="3">
        <v>0</v>
      </c>
      <c r="E485" s="3">
        <v>0</v>
      </c>
    </row>
    <row r="486" spans="1:5" ht="19.5">
      <c r="A486" t="s">
        <v>5</v>
      </c>
      <c r="B486" s="3">
        <v>173</v>
      </c>
      <c r="C486" s="3">
        <v>0</v>
      </c>
      <c r="D486" s="3">
        <v>0</v>
      </c>
      <c r="E486" s="3">
        <v>0</v>
      </c>
    </row>
    <row r="487" spans="1:5" ht="19.5">
      <c r="A487" t="s">
        <v>5</v>
      </c>
      <c r="B487" s="3">
        <v>131</v>
      </c>
      <c r="C487" s="3">
        <v>0</v>
      </c>
      <c r="D487" s="3">
        <v>0</v>
      </c>
      <c r="E487" s="3">
        <v>0</v>
      </c>
    </row>
    <row r="488" spans="1:5" ht="19.5">
      <c r="A488" t="s">
        <v>5</v>
      </c>
      <c r="B488" s="3">
        <v>208</v>
      </c>
      <c r="C488" s="3">
        <v>0</v>
      </c>
      <c r="D488" s="3">
        <v>0</v>
      </c>
      <c r="E488" s="3">
        <v>0</v>
      </c>
    </row>
    <row r="489" spans="1:5" ht="19.5">
      <c r="A489" t="s">
        <v>5</v>
      </c>
      <c r="B489" s="3">
        <v>21000124</v>
      </c>
      <c r="C489" s="3">
        <v>0</v>
      </c>
      <c r="D489" s="3">
        <v>0</v>
      </c>
      <c r="E489" s="3">
        <v>0</v>
      </c>
    </row>
    <row r="490" spans="1:5" ht="19.5">
      <c r="A490" t="s">
        <v>5</v>
      </c>
      <c r="B490" s="3">
        <v>210011</v>
      </c>
      <c r="C490" s="3">
        <v>0</v>
      </c>
      <c r="D490" s="3">
        <v>0</v>
      </c>
      <c r="E490" s="3">
        <v>0</v>
      </c>
    </row>
    <row r="491" spans="1:5" ht="19.5">
      <c r="A491" t="s">
        <v>5</v>
      </c>
      <c r="B491" s="3">
        <v>270035</v>
      </c>
      <c r="C491" s="3">
        <v>0</v>
      </c>
      <c r="D491" s="3">
        <v>0</v>
      </c>
      <c r="E491" s="3">
        <v>0</v>
      </c>
    </row>
    <row r="492" spans="1:5" ht="19.5">
      <c r="A492" t="s">
        <v>5</v>
      </c>
      <c r="B492" s="3">
        <v>2000321</v>
      </c>
      <c r="C492" s="3">
        <v>0</v>
      </c>
      <c r="D492" s="3">
        <v>0</v>
      </c>
      <c r="E492" s="3">
        <v>0</v>
      </c>
    </row>
    <row r="493" spans="1:5" ht="19.5">
      <c r="A493" t="s">
        <v>5</v>
      </c>
      <c r="B493" s="3">
        <v>155</v>
      </c>
      <c r="C493" s="3">
        <v>0</v>
      </c>
      <c r="D493" s="3">
        <v>0</v>
      </c>
      <c r="E493" s="3">
        <v>0</v>
      </c>
    </row>
    <row r="494" spans="1:5" ht="19.5">
      <c r="A494" t="s">
        <v>5</v>
      </c>
      <c r="B494" s="3">
        <v>20013</v>
      </c>
      <c r="C494" s="3">
        <v>0</v>
      </c>
      <c r="D494" s="3">
        <v>0</v>
      </c>
      <c r="E494" s="3">
        <v>0</v>
      </c>
    </row>
    <row r="495" spans="1:5" ht="19.5">
      <c r="A495" t="s">
        <v>5</v>
      </c>
      <c r="B495" s="3">
        <v>479</v>
      </c>
      <c r="C495" s="3">
        <v>3580000</v>
      </c>
      <c r="D495" s="3">
        <v>3580000</v>
      </c>
      <c r="E495" s="3">
        <v>0</v>
      </c>
    </row>
    <row r="496" spans="1:5" ht="19.5">
      <c r="A496" t="s">
        <v>5</v>
      </c>
      <c r="B496" s="3">
        <v>163</v>
      </c>
      <c r="C496" s="3">
        <v>0</v>
      </c>
      <c r="D496" s="3">
        <v>103000</v>
      </c>
      <c r="E496" s="3">
        <v>-103000</v>
      </c>
    </row>
    <row r="497" spans="1:5" ht="19.5">
      <c r="A497" t="s">
        <v>5</v>
      </c>
      <c r="B497" s="3">
        <v>33</v>
      </c>
      <c r="C497" s="3">
        <v>4540000</v>
      </c>
      <c r="D497" s="3">
        <v>3000000</v>
      </c>
      <c r="E497" s="3">
        <v>1540000</v>
      </c>
    </row>
    <row r="498" spans="1:5" ht="19.5">
      <c r="A498" t="s">
        <v>5</v>
      </c>
      <c r="B498" s="3">
        <v>210003</v>
      </c>
      <c r="C498" s="3">
        <v>0</v>
      </c>
      <c r="D498" s="3">
        <v>0</v>
      </c>
      <c r="E498" s="3">
        <v>0</v>
      </c>
    </row>
    <row r="499" spans="1:5" ht="19.5">
      <c r="A499" t="s">
        <v>5</v>
      </c>
      <c r="B499" s="3">
        <v>1002</v>
      </c>
      <c r="C499" s="3">
        <v>0</v>
      </c>
      <c r="D499" s="3">
        <v>0</v>
      </c>
      <c r="E499" s="3">
        <v>0</v>
      </c>
    </row>
    <row r="500" spans="1:5" ht="19.5">
      <c r="A500" t="s">
        <v>5</v>
      </c>
      <c r="B500" s="3">
        <v>200058</v>
      </c>
      <c r="C500" s="3">
        <v>0</v>
      </c>
      <c r="D500" s="3">
        <v>0</v>
      </c>
      <c r="E500" s="3">
        <v>0</v>
      </c>
    </row>
    <row r="501" spans="1:5" ht="19.5">
      <c r="A501" t="s">
        <v>5</v>
      </c>
      <c r="B501" s="3">
        <v>2000110</v>
      </c>
      <c r="C501" s="3">
        <v>82380</v>
      </c>
      <c r="D501" s="3">
        <v>82380</v>
      </c>
      <c r="E501" s="3">
        <v>0</v>
      </c>
    </row>
    <row r="502" spans="1:5" ht="19.5">
      <c r="A502" t="s">
        <v>5</v>
      </c>
      <c r="B502" s="3">
        <v>270019</v>
      </c>
      <c r="C502" s="3">
        <v>0</v>
      </c>
      <c r="D502" s="3">
        <v>0</v>
      </c>
      <c r="E502" s="3">
        <v>0</v>
      </c>
    </row>
    <row r="503" spans="1:5" ht="19.5">
      <c r="A503" t="s">
        <v>5</v>
      </c>
      <c r="B503" s="3">
        <v>3100016</v>
      </c>
      <c r="C503" s="3">
        <v>0</v>
      </c>
      <c r="D503" s="3">
        <v>0</v>
      </c>
      <c r="E503" s="3">
        <v>0</v>
      </c>
    </row>
    <row r="504" spans="1:5" ht="19.5">
      <c r="A504" t="s">
        <v>5</v>
      </c>
      <c r="B504" s="3">
        <v>20006</v>
      </c>
      <c r="C504" s="3">
        <v>0</v>
      </c>
      <c r="D504" s="3">
        <v>0</v>
      </c>
      <c r="E504" s="3">
        <v>0</v>
      </c>
    </row>
    <row r="505" spans="1:5" ht="19.5">
      <c r="A505" t="s">
        <v>5</v>
      </c>
      <c r="B505" s="3">
        <v>21000130</v>
      </c>
      <c r="C505" s="3">
        <v>0</v>
      </c>
      <c r="D505" s="3">
        <v>0</v>
      </c>
      <c r="E505" s="3">
        <v>0</v>
      </c>
    </row>
    <row r="506" spans="1:5" ht="19.5">
      <c r="A506" t="s">
        <v>5</v>
      </c>
      <c r="B506" s="3">
        <v>21000112</v>
      </c>
      <c r="C506" s="3">
        <v>136122800</v>
      </c>
      <c r="D506" s="3">
        <v>136122800</v>
      </c>
      <c r="E506" s="3">
        <v>0</v>
      </c>
    </row>
    <row r="507" spans="1:5" ht="19.5">
      <c r="A507" t="s">
        <v>5</v>
      </c>
      <c r="B507" s="3">
        <v>156</v>
      </c>
      <c r="C507" s="3">
        <v>0</v>
      </c>
      <c r="D507" s="3">
        <v>0</v>
      </c>
      <c r="E507" s="3">
        <v>0</v>
      </c>
    </row>
    <row r="508" spans="1:5" ht="19.5">
      <c r="A508" t="s">
        <v>5</v>
      </c>
      <c r="B508" s="3">
        <v>200026</v>
      </c>
      <c r="C508" s="3">
        <v>0</v>
      </c>
      <c r="D508" s="3">
        <v>0</v>
      </c>
      <c r="E508" s="3">
        <v>0</v>
      </c>
    </row>
    <row r="509" spans="1:5" ht="19.5">
      <c r="A509" t="s">
        <v>5</v>
      </c>
      <c r="B509" s="3">
        <v>296</v>
      </c>
      <c r="C509" s="3">
        <v>0</v>
      </c>
      <c r="D509" s="3">
        <v>0</v>
      </c>
      <c r="E509" s="3">
        <v>0</v>
      </c>
    </row>
    <row r="510" spans="1:5" ht="19.5">
      <c r="A510" t="s">
        <v>5</v>
      </c>
      <c r="B510" s="3">
        <v>508</v>
      </c>
      <c r="C510" s="3">
        <v>2976990</v>
      </c>
      <c r="D510" s="3">
        <v>0</v>
      </c>
      <c r="E510" s="3">
        <v>2976990</v>
      </c>
    </row>
    <row r="511" spans="1:5" ht="19.5">
      <c r="A511" t="s">
        <v>5</v>
      </c>
      <c r="B511" s="3">
        <v>2508</v>
      </c>
      <c r="C511" s="3">
        <v>0</v>
      </c>
      <c r="D511" s="3">
        <v>0</v>
      </c>
      <c r="E511" s="3">
        <v>0</v>
      </c>
    </row>
    <row r="512" spans="1:5" ht="19.5">
      <c r="A512" t="s">
        <v>5</v>
      </c>
      <c r="B512" s="3">
        <v>300027</v>
      </c>
      <c r="C512" s="3">
        <v>0</v>
      </c>
      <c r="D512" s="3">
        <v>0</v>
      </c>
      <c r="E512" s="3">
        <v>0</v>
      </c>
    </row>
    <row r="513" spans="1:5" ht="19.5">
      <c r="A513" t="s">
        <v>5</v>
      </c>
      <c r="B513" s="3">
        <v>25017</v>
      </c>
      <c r="C513" s="3">
        <v>0</v>
      </c>
      <c r="D513" s="3">
        <v>0</v>
      </c>
      <c r="E513" s="3">
        <v>0</v>
      </c>
    </row>
    <row r="514" spans="1:5" ht="19.5">
      <c r="A514" t="s">
        <v>5</v>
      </c>
      <c r="B514" s="3">
        <v>255</v>
      </c>
      <c r="C514" s="3">
        <v>4050</v>
      </c>
      <c r="D514" s="3">
        <v>4050</v>
      </c>
      <c r="E514" s="3">
        <v>0</v>
      </c>
    </row>
    <row r="515" spans="1:5" ht="19.5">
      <c r="A515" t="s">
        <v>5</v>
      </c>
      <c r="B515" s="3">
        <v>276</v>
      </c>
      <c r="C515" s="3">
        <v>10000000</v>
      </c>
      <c r="D515" s="3">
        <v>10000000</v>
      </c>
      <c r="E515" s="3">
        <v>0</v>
      </c>
    </row>
    <row r="516" spans="1:5" ht="19.5">
      <c r="A516" t="s">
        <v>5</v>
      </c>
      <c r="B516" s="3">
        <v>201</v>
      </c>
      <c r="C516" s="3">
        <v>14470000</v>
      </c>
      <c r="D516" s="3">
        <v>14150000</v>
      </c>
      <c r="E516" s="3">
        <v>320000</v>
      </c>
    </row>
    <row r="517" spans="1:5" ht="19.5">
      <c r="A517" t="s">
        <v>5</v>
      </c>
      <c r="B517" s="3">
        <v>9</v>
      </c>
      <c r="C517" s="3">
        <v>240841400</v>
      </c>
      <c r="D517" s="3">
        <v>368255522</v>
      </c>
      <c r="E517" s="3">
        <v>-127414122</v>
      </c>
    </row>
    <row r="518" spans="1:5" ht="19.5">
      <c r="A518" t="s">
        <v>5</v>
      </c>
      <c r="B518" s="3">
        <v>243</v>
      </c>
      <c r="C518" s="3">
        <v>174432750</v>
      </c>
      <c r="D518" s="3">
        <v>64590000</v>
      </c>
      <c r="E518" s="3">
        <v>109842750</v>
      </c>
    </row>
    <row r="519" spans="1:5" ht="19.5">
      <c r="A519" t="s">
        <v>5</v>
      </c>
      <c r="B519" s="3">
        <v>99</v>
      </c>
      <c r="C519" s="3">
        <v>316337000</v>
      </c>
      <c r="D519" s="3">
        <v>274750000</v>
      </c>
      <c r="E519" s="3">
        <v>41587000</v>
      </c>
    </row>
    <row r="520" spans="1:5" ht="19.5">
      <c r="A520" t="s">
        <v>5</v>
      </c>
      <c r="B520" s="3">
        <v>66</v>
      </c>
      <c r="C520" s="3">
        <v>14040000</v>
      </c>
      <c r="D520" s="3">
        <v>0</v>
      </c>
      <c r="E520" s="3">
        <v>14040000</v>
      </c>
    </row>
    <row r="521" spans="1:5" ht="19.5">
      <c r="A521" t="s">
        <v>5</v>
      </c>
      <c r="B521" s="3">
        <v>29024</v>
      </c>
      <c r="C521" s="3">
        <v>0</v>
      </c>
      <c r="D521" s="3">
        <v>0</v>
      </c>
      <c r="E521" s="3">
        <v>0</v>
      </c>
    </row>
    <row r="522" spans="1:5" ht="19.5">
      <c r="A522" t="s">
        <v>5</v>
      </c>
      <c r="B522" s="3">
        <v>49</v>
      </c>
      <c r="C522" s="3">
        <v>11633000</v>
      </c>
      <c r="D522" s="3">
        <v>6000000</v>
      </c>
      <c r="E522" s="3">
        <v>5633000</v>
      </c>
    </row>
    <row r="523" spans="1:5" ht="19.5">
      <c r="A523" t="s">
        <v>5</v>
      </c>
      <c r="B523" s="3">
        <v>25020</v>
      </c>
      <c r="C523" s="3">
        <v>0</v>
      </c>
      <c r="D523" s="3">
        <v>0</v>
      </c>
      <c r="E523" s="3">
        <v>0</v>
      </c>
    </row>
    <row r="524" spans="1:5" ht="19.5">
      <c r="A524" t="s">
        <v>5</v>
      </c>
      <c r="B524" s="3">
        <v>25014</v>
      </c>
      <c r="C524" s="3">
        <v>0</v>
      </c>
      <c r="D524" s="3">
        <v>0</v>
      </c>
      <c r="E524" s="3">
        <v>0</v>
      </c>
    </row>
    <row r="525" spans="1:5" ht="19.5">
      <c r="A525" t="s">
        <v>5</v>
      </c>
      <c r="B525" s="3">
        <v>2503</v>
      </c>
      <c r="C525" s="3">
        <v>0</v>
      </c>
      <c r="D525" s="3">
        <v>0</v>
      </c>
      <c r="E525" s="3">
        <v>0</v>
      </c>
    </row>
    <row r="526" spans="1:5" ht="19.5">
      <c r="A526" t="s">
        <v>5</v>
      </c>
      <c r="B526" s="3">
        <v>38</v>
      </c>
      <c r="C526" s="3">
        <v>10400000</v>
      </c>
      <c r="D526" s="3">
        <v>10400000</v>
      </c>
      <c r="E526" s="3">
        <v>0</v>
      </c>
    </row>
    <row r="527" spans="1:5" ht="19.5">
      <c r="A527" t="s">
        <v>5</v>
      </c>
      <c r="B527" s="3">
        <v>200015</v>
      </c>
      <c r="C527" s="3">
        <v>0</v>
      </c>
      <c r="D527" s="3">
        <v>0</v>
      </c>
      <c r="E527" s="3">
        <v>0</v>
      </c>
    </row>
    <row r="528" spans="1:5" ht="19.5">
      <c r="A528" t="s">
        <v>5</v>
      </c>
      <c r="B528" s="3">
        <v>135</v>
      </c>
      <c r="C528" s="3">
        <v>0</v>
      </c>
      <c r="D528" s="3">
        <v>0</v>
      </c>
      <c r="E528" s="3">
        <v>0</v>
      </c>
    </row>
    <row r="529" spans="1:5" ht="19.5">
      <c r="A529" t="s">
        <v>5</v>
      </c>
      <c r="B529" s="3">
        <v>421</v>
      </c>
      <c r="C529" s="3">
        <v>18000000</v>
      </c>
      <c r="D529" s="3">
        <v>18000000</v>
      </c>
      <c r="E529" s="3">
        <v>0</v>
      </c>
    </row>
    <row r="530" spans="1:5" ht="19.5">
      <c r="A530" t="s">
        <v>5</v>
      </c>
      <c r="B530" s="3">
        <v>450</v>
      </c>
      <c r="C530" s="3">
        <v>70500000</v>
      </c>
      <c r="D530" s="3">
        <v>70200000</v>
      </c>
      <c r="E530" s="3">
        <v>300000</v>
      </c>
    </row>
    <row r="531" spans="1:5" ht="19.5">
      <c r="A531" t="s">
        <v>5</v>
      </c>
      <c r="B531" s="3">
        <v>107</v>
      </c>
      <c r="C531" s="3">
        <v>0</v>
      </c>
      <c r="D531" s="3">
        <v>0</v>
      </c>
      <c r="E531" s="3">
        <v>0</v>
      </c>
    </row>
    <row r="532" spans="1:5" ht="19.5">
      <c r="A532" t="s">
        <v>5</v>
      </c>
      <c r="B532" s="3">
        <v>11</v>
      </c>
      <c r="C532" s="3">
        <v>4198350</v>
      </c>
      <c r="D532" s="3">
        <v>0</v>
      </c>
      <c r="E532" s="3">
        <v>4198350</v>
      </c>
    </row>
    <row r="533" spans="1:5" ht="19.5">
      <c r="A533" t="s">
        <v>5</v>
      </c>
      <c r="B533" s="3">
        <v>143</v>
      </c>
      <c r="C533" s="3">
        <v>0</v>
      </c>
      <c r="D533" s="3">
        <v>0</v>
      </c>
      <c r="E533" s="3">
        <v>0</v>
      </c>
    </row>
    <row r="534" spans="1:5" ht="19.5">
      <c r="A534" t="s">
        <v>5</v>
      </c>
      <c r="B534" s="3">
        <v>97</v>
      </c>
      <c r="C534" s="3">
        <v>9070400</v>
      </c>
      <c r="D534" s="3">
        <v>9070400</v>
      </c>
      <c r="E534" s="3">
        <v>0</v>
      </c>
    </row>
    <row r="535" spans="1:5" ht="19.5">
      <c r="A535" t="s">
        <v>5</v>
      </c>
      <c r="B535" s="3">
        <v>54</v>
      </c>
      <c r="C535" s="3">
        <v>0</v>
      </c>
      <c r="D535" s="3">
        <v>0</v>
      </c>
      <c r="E535" s="3">
        <v>0</v>
      </c>
    </row>
    <row r="536" spans="1:5" ht="19.5">
      <c r="A536" t="s">
        <v>5</v>
      </c>
      <c r="B536" s="3">
        <v>109</v>
      </c>
      <c r="C536" s="3">
        <v>0</v>
      </c>
      <c r="D536" s="3">
        <v>0</v>
      </c>
      <c r="E536" s="3">
        <v>0</v>
      </c>
    </row>
    <row r="537" spans="1:5" ht="19.5">
      <c r="A537" t="s">
        <v>5</v>
      </c>
      <c r="B537" s="3">
        <v>26021</v>
      </c>
      <c r="C537" s="3">
        <v>0</v>
      </c>
      <c r="D537" s="3">
        <v>0</v>
      </c>
      <c r="E537" s="3">
        <v>0</v>
      </c>
    </row>
    <row r="538" spans="1:5" ht="19.5">
      <c r="A538" t="s">
        <v>5</v>
      </c>
      <c r="B538" s="3">
        <v>100021</v>
      </c>
      <c r="C538" s="3">
        <v>0</v>
      </c>
      <c r="D538" s="3">
        <v>0</v>
      </c>
      <c r="E538" s="3">
        <v>0</v>
      </c>
    </row>
    <row r="539" spans="1:5" ht="19.5">
      <c r="A539" t="s">
        <v>5</v>
      </c>
      <c r="B539" s="3">
        <v>29025</v>
      </c>
      <c r="C539" s="3">
        <v>0</v>
      </c>
      <c r="D539" s="3">
        <v>0</v>
      </c>
      <c r="E539" s="3">
        <v>0</v>
      </c>
    </row>
    <row r="540" spans="1:5" ht="19.5">
      <c r="A540" t="s">
        <v>5</v>
      </c>
      <c r="B540" s="3">
        <v>2000322</v>
      </c>
      <c r="C540" s="3">
        <v>0</v>
      </c>
      <c r="D540" s="3">
        <v>0</v>
      </c>
      <c r="E540" s="3">
        <v>0</v>
      </c>
    </row>
    <row r="541" spans="1:5" ht="19.5">
      <c r="A541" t="s">
        <v>5</v>
      </c>
      <c r="B541" s="3">
        <v>29020</v>
      </c>
      <c r="C541" s="3">
        <v>1369210</v>
      </c>
      <c r="D541" s="3">
        <v>1369210</v>
      </c>
      <c r="E541" s="3">
        <v>0</v>
      </c>
    </row>
    <row r="542" spans="1:5" ht="19.5">
      <c r="A542" t="s">
        <v>5</v>
      </c>
      <c r="B542" s="3">
        <v>284</v>
      </c>
      <c r="C542" s="3">
        <v>0</v>
      </c>
      <c r="D542" s="3">
        <v>0</v>
      </c>
      <c r="E542" s="3">
        <v>0</v>
      </c>
    </row>
    <row r="543" spans="1:5" ht="19.5">
      <c r="A543" t="s">
        <v>5</v>
      </c>
      <c r="B543" s="3">
        <v>332</v>
      </c>
      <c r="C543" s="3">
        <v>0</v>
      </c>
      <c r="D543" s="3">
        <v>0</v>
      </c>
      <c r="E543" s="3">
        <v>0</v>
      </c>
    </row>
    <row r="544" spans="1:5" ht="19.5">
      <c r="A544" t="s">
        <v>5</v>
      </c>
      <c r="B544" s="3">
        <v>200056</v>
      </c>
      <c r="C544" s="3">
        <v>82000</v>
      </c>
      <c r="D544" s="3">
        <v>82000</v>
      </c>
      <c r="E544" s="3">
        <v>0</v>
      </c>
    </row>
    <row r="545" spans="1:5" ht="19.5">
      <c r="A545" t="s">
        <v>5</v>
      </c>
      <c r="B545" s="3">
        <v>200022</v>
      </c>
      <c r="C545" s="3">
        <v>0</v>
      </c>
      <c r="D545" s="3">
        <v>0</v>
      </c>
      <c r="E545" s="3">
        <v>0</v>
      </c>
    </row>
    <row r="546" spans="1:5" ht="19.5">
      <c r="A546" t="s">
        <v>5</v>
      </c>
      <c r="B546" s="3">
        <v>200059</v>
      </c>
      <c r="C546" s="3">
        <v>0</v>
      </c>
      <c r="D546" s="3">
        <v>0</v>
      </c>
      <c r="E546" s="3">
        <v>0</v>
      </c>
    </row>
    <row r="547" spans="1:5" ht="19.5">
      <c r="A547" t="s">
        <v>5</v>
      </c>
      <c r="B547" s="3">
        <v>25041</v>
      </c>
      <c r="C547" s="3">
        <v>0</v>
      </c>
      <c r="D547" s="3">
        <v>0</v>
      </c>
      <c r="E547" s="3">
        <v>0</v>
      </c>
    </row>
    <row r="548" spans="1:5" ht="19.5">
      <c r="A548" t="s">
        <v>5</v>
      </c>
      <c r="B548" s="3">
        <v>78</v>
      </c>
      <c r="C548" s="3">
        <v>23500000</v>
      </c>
      <c r="D548" s="3">
        <v>0</v>
      </c>
      <c r="E548" s="3">
        <v>23500000</v>
      </c>
    </row>
    <row r="549" spans="1:5" ht="19.5">
      <c r="A549" t="s">
        <v>5</v>
      </c>
      <c r="B549" s="3">
        <v>300035</v>
      </c>
      <c r="C549" s="3">
        <v>0</v>
      </c>
      <c r="D549" s="3">
        <v>0</v>
      </c>
      <c r="E549" s="3">
        <v>0</v>
      </c>
    </row>
    <row r="550" spans="1:5" ht="19.5">
      <c r="A550" t="s">
        <v>5</v>
      </c>
      <c r="B550" s="3">
        <v>21000134</v>
      </c>
      <c r="C550" s="3">
        <v>0</v>
      </c>
      <c r="D550" s="3">
        <v>22000</v>
      </c>
      <c r="E550" s="3">
        <v>-22000</v>
      </c>
    </row>
    <row r="551" spans="1:5" ht="19.5">
      <c r="A551" t="s">
        <v>5</v>
      </c>
      <c r="B551" s="3">
        <v>27005</v>
      </c>
      <c r="C551" s="3">
        <v>0</v>
      </c>
      <c r="D551" s="3">
        <v>0</v>
      </c>
      <c r="E551" s="3">
        <v>0</v>
      </c>
    </row>
    <row r="552" spans="1:5" ht="19.5">
      <c r="A552" t="s">
        <v>5</v>
      </c>
      <c r="B552" s="3">
        <v>270020</v>
      </c>
      <c r="C552" s="3">
        <v>0</v>
      </c>
      <c r="D552" s="3">
        <v>0</v>
      </c>
      <c r="E552" s="3">
        <v>0</v>
      </c>
    </row>
    <row r="553" spans="1:5" ht="19.5">
      <c r="A553" t="s">
        <v>5</v>
      </c>
      <c r="B553" s="3">
        <v>3100013</v>
      </c>
      <c r="C553" s="3">
        <v>0</v>
      </c>
      <c r="D553" s="3">
        <v>0</v>
      </c>
      <c r="E553" s="3">
        <v>0</v>
      </c>
    </row>
    <row r="554" spans="1:5" ht="19.5">
      <c r="A554" t="s">
        <v>5</v>
      </c>
      <c r="B554" s="3">
        <v>25031</v>
      </c>
      <c r="C554" s="3">
        <v>0</v>
      </c>
      <c r="D554" s="3">
        <v>0</v>
      </c>
      <c r="E554" s="3">
        <v>0</v>
      </c>
    </row>
    <row r="555" spans="1:5" ht="19.5">
      <c r="A555" t="s">
        <v>5</v>
      </c>
      <c r="B555" s="3">
        <v>2000213</v>
      </c>
      <c r="C555" s="3">
        <v>0</v>
      </c>
      <c r="D555" s="3">
        <v>0</v>
      </c>
      <c r="E555" s="3">
        <v>0</v>
      </c>
    </row>
    <row r="556" spans="1:5" ht="19.5">
      <c r="A556" t="s">
        <v>5</v>
      </c>
      <c r="B556" s="3">
        <v>100011</v>
      </c>
      <c r="C556" s="3">
        <v>577520</v>
      </c>
      <c r="D556" s="3">
        <v>577520</v>
      </c>
      <c r="E556" s="3">
        <v>0</v>
      </c>
    </row>
    <row r="557" spans="1:5" ht="19.5">
      <c r="A557" t="s">
        <v>5</v>
      </c>
      <c r="B557" s="3">
        <v>200027</v>
      </c>
      <c r="C557" s="3">
        <v>0</v>
      </c>
      <c r="D557" s="3">
        <v>0</v>
      </c>
      <c r="E557" s="3">
        <v>0</v>
      </c>
    </row>
    <row r="558" spans="1:5" ht="19.5">
      <c r="A558" t="s">
        <v>5</v>
      </c>
      <c r="B558" s="3">
        <v>270017</v>
      </c>
      <c r="C558" s="3">
        <v>0</v>
      </c>
      <c r="D558" s="3">
        <v>0</v>
      </c>
      <c r="E558" s="3">
        <v>0</v>
      </c>
    </row>
    <row r="559" spans="1:5" ht="19.5">
      <c r="A559" t="s">
        <v>5</v>
      </c>
      <c r="B559" s="3">
        <v>485</v>
      </c>
      <c r="C559" s="3">
        <v>41787800</v>
      </c>
      <c r="D559" s="3">
        <v>41700000</v>
      </c>
      <c r="E559" s="3">
        <v>87800</v>
      </c>
    </row>
    <row r="560" spans="1:5" ht="19.5">
      <c r="A560" t="s">
        <v>5</v>
      </c>
      <c r="B560" s="3">
        <v>217</v>
      </c>
      <c r="C560" s="3">
        <v>0</v>
      </c>
      <c r="D560" s="3">
        <v>0</v>
      </c>
      <c r="E560" s="3">
        <v>0</v>
      </c>
    </row>
    <row r="561" spans="1:5" ht="19.5">
      <c r="A561" t="s">
        <v>5</v>
      </c>
      <c r="B561" s="3">
        <v>137</v>
      </c>
      <c r="C561" s="3">
        <v>0</v>
      </c>
      <c r="D561" s="3">
        <v>1280000</v>
      </c>
      <c r="E561" s="3">
        <v>-1280000</v>
      </c>
    </row>
    <row r="562" spans="1:5" ht="19.5">
      <c r="A562" t="s">
        <v>5</v>
      </c>
      <c r="B562" s="3">
        <v>2300025</v>
      </c>
      <c r="C562" s="3">
        <v>0</v>
      </c>
      <c r="D562" s="3">
        <v>0</v>
      </c>
      <c r="E562" s="3">
        <v>0</v>
      </c>
    </row>
    <row r="563" spans="1:5" ht="19.5">
      <c r="A563" t="s">
        <v>5</v>
      </c>
      <c r="B563" s="3">
        <v>382</v>
      </c>
      <c r="C563" s="3">
        <v>0</v>
      </c>
      <c r="D563" s="3">
        <v>0</v>
      </c>
      <c r="E563" s="3">
        <v>0</v>
      </c>
    </row>
    <row r="564" spans="1:5" ht="19.5">
      <c r="A564" t="s">
        <v>5</v>
      </c>
      <c r="B564" s="3">
        <v>95</v>
      </c>
      <c r="C564" s="3">
        <v>67590500</v>
      </c>
      <c r="D564" s="3">
        <v>67090000</v>
      </c>
      <c r="E564" s="3">
        <v>500500</v>
      </c>
    </row>
    <row r="565" spans="1:5" ht="19.5">
      <c r="A565" t="s">
        <v>5</v>
      </c>
      <c r="B565" s="3">
        <v>300041</v>
      </c>
      <c r="C565" s="3">
        <v>0</v>
      </c>
      <c r="D565" s="3">
        <v>0</v>
      </c>
      <c r="E565" s="3">
        <v>0</v>
      </c>
    </row>
    <row r="566" spans="1:5" ht="19.5">
      <c r="A566" t="s">
        <v>5</v>
      </c>
      <c r="B566" s="3">
        <v>48</v>
      </c>
      <c r="C566" s="3">
        <v>30359460</v>
      </c>
      <c r="D566" s="3">
        <v>0</v>
      </c>
      <c r="E566" s="3">
        <v>30359460</v>
      </c>
    </row>
    <row r="567" spans="1:5" ht="19.5">
      <c r="A567" t="s">
        <v>5</v>
      </c>
      <c r="B567" s="3">
        <v>2507</v>
      </c>
      <c r="C567" s="3">
        <v>0</v>
      </c>
      <c r="D567" s="3">
        <v>0</v>
      </c>
      <c r="E567" s="3">
        <v>0</v>
      </c>
    </row>
    <row r="568" spans="1:5" ht="19.5">
      <c r="A568" t="s">
        <v>5</v>
      </c>
      <c r="B568" s="3">
        <v>152</v>
      </c>
      <c r="C568" s="3">
        <v>469000000</v>
      </c>
      <c r="D568" s="3">
        <v>469000000</v>
      </c>
      <c r="E568" s="3">
        <v>0</v>
      </c>
    </row>
    <row r="569" spans="1:5" ht="19.5">
      <c r="A569" t="s">
        <v>5</v>
      </c>
      <c r="B569" s="3">
        <v>157</v>
      </c>
      <c r="C569" s="3">
        <v>0</v>
      </c>
      <c r="D569" s="3">
        <v>0</v>
      </c>
      <c r="E569" s="3">
        <v>0</v>
      </c>
    </row>
    <row r="570" spans="1:5" ht="19.5">
      <c r="A570" t="s">
        <v>5</v>
      </c>
      <c r="B570" s="3">
        <v>203</v>
      </c>
      <c r="C570" s="3">
        <v>0</v>
      </c>
      <c r="D570" s="3">
        <v>0</v>
      </c>
      <c r="E570" s="3">
        <v>0</v>
      </c>
    </row>
    <row r="571" spans="1:5" ht="19.5">
      <c r="A571" t="s">
        <v>5</v>
      </c>
      <c r="B571" s="3">
        <v>546</v>
      </c>
      <c r="C571" s="3">
        <v>0</v>
      </c>
      <c r="D571" s="3">
        <v>60592</v>
      </c>
      <c r="E571" s="3">
        <v>-60592</v>
      </c>
    </row>
    <row r="572" spans="1:5" ht="19.5">
      <c r="A572" t="s">
        <v>5</v>
      </c>
      <c r="B572" s="3">
        <v>277</v>
      </c>
      <c r="C572" s="3">
        <v>2500</v>
      </c>
      <c r="D572" s="3">
        <v>2500</v>
      </c>
      <c r="E572" s="3">
        <v>0</v>
      </c>
    </row>
    <row r="573" spans="1:5" ht="19.5">
      <c r="A573" t="s">
        <v>5</v>
      </c>
      <c r="B573" s="3">
        <v>538</v>
      </c>
      <c r="C573" s="3">
        <v>15380000</v>
      </c>
      <c r="D573" s="3">
        <v>15474228</v>
      </c>
      <c r="E573" s="3">
        <v>-94228</v>
      </c>
    </row>
    <row r="574" spans="1:5" ht="19.5">
      <c r="A574" t="s">
        <v>5</v>
      </c>
      <c r="B574" s="3">
        <v>544</v>
      </c>
      <c r="C574" s="3">
        <v>125918800</v>
      </c>
      <c r="D574" s="3">
        <v>125918800</v>
      </c>
      <c r="E574" s="3">
        <v>0</v>
      </c>
    </row>
    <row r="575" spans="1:5" ht="19.5">
      <c r="A575" t="s">
        <v>5</v>
      </c>
      <c r="B575" s="3">
        <v>523</v>
      </c>
      <c r="C575" s="3">
        <v>1349671520</v>
      </c>
      <c r="D575" s="3">
        <v>1350468400</v>
      </c>
      <c r="E575" s="3">
        <v>-796880</v>
      </c>
    </row>
    <row r="576" spans="1:5" ht="19.5">
      <c r="A576" t="s">
        <v>5</v>
      </c>
      <c r="B576" s="3">
        <v>547</v>
      </c>
      <c r="C576" s="3">
        <v>0</v>
      </c>
      <c r="D576" s="3">
        <v>0</v>
      </c>
      <c r="E576" s="3">
        <v>0</v>
      </c>
    </row>
    <row r="577" spans="1:5" ht="19.5">
      <c r="A577" t="s">
        <v>5</v>
      </c>
      <c r="B577" s="3">
        <v>477</v>
      </c>
      <c r="C577" s="3">
        <v>261280000</v>
      </c>
      <c r="D577" s="3">
        <v>173280000</v>
      </c>
      <c r="E577" s="3">
        <v>88000000</v>
      </c>
    </row>
    <row r="578" spans="1:5" ht="19.5">
      <c r="A578" t="s">
        <v>5</v>
      </c>
      <c r="B578" s="3">
        <v>299</v>
      </c>
      <c r="C578" s="3">
        <v>8435000</v>
      </c>
      <c r="D578" s="3">
        <v>0</v>
      </c>
      <c r="E578" s="3">
        <v>8435000</v>
      </c>
    </row>
    <row r="579" spans="1:5" ht="19.5">
      <c r="A579" t="s">
        <v>5</v>
      </c>
      <c r="B579" s="3">
        <v>494</v>
      </c>
      <c r="C579" s="3">
        <v>520000000</v>
      </c>
      <c r="D579" s="3">
        <v>0</v>
      </c>
      <c r="E579" s="3">
        <v>520000000</v>
      </c>
    </row>
    <row r="580" spans="1:5" ht="19.5">
      <c r="A580" t="s">
        <v>5</v>
      </c>
      <c r="B580" s="3">
        <v>557</v>
      </c>
      <c r="C580" s="3">
        <v>0</v>
      </c>
      <c r="D580" s="3">
        <v>0</v>
      </c>
      <c r="E580" s="3">
        <v>0</v>
      </c>
    </row>
    <row r="581" spans="1:5" ht="19.5">
      <c r="A581" t="s">
        <v>5</v>
      </c>
      <c r="B581" s="3">
        <v>530</v>
      </c>
      <c r="C581" s="3">
        <v>21210754</v>
      </c>
      <c r="D581" s="3">
        <v>32462379.004000001</v>
      </c>
      <c r="E581" s="3">
        <v>-11251625.004000001</v>
      </c>
    </row>
    <row r="582" spans="1:5" ht="19.5">
      <c r="A582" t="s">
        <v>5</v>
      </c>
      <c r="B582" s="3">
        <v>275</v>
      </c>
      <c r="C582" s="3">
        <v>0</v>
      </c>
      <c r="D582" s="3">
        <v>0</v>
      </c>
      <c r="E582" s="3">
        <v>0</v>
      </c>
    </row>
    <row r="583" spans="1:5" ht="19.5">
      <c r="A583" t="s">
        <v>5</v>
      </c>
      <c r="B583" s="3">
        <v>317</v>
      </c>
      <c r="C583" s="3">
        <v>0</v>
      </c>
      <c r="D583" s="3">
        <v>0</v>
      </c>
      <c r="E583" s="3">
        <v>0</v>
      </c>
    </row>
    <row r="584" spans="1:5" ht="19.5">
      <c r="A584" t="s">
        <v>5</v>
      </c>
      <c r="B584" s="3">
        <v>534</v>
      </c>
      <c r="C584" s="3">
        <v>0</v>
      </c>
      <c r="D584" s="3">
        <v>81622875</v>
      </c>
      <c r="E584" s="3">
        <v>-81622875</v>
      </c>
    </row>
    <row r="585" spans="1:5" ht="19.5">
      <c r="A585" t="s">
        <v>5</v>
      </c>
      <c r="B585" s="3">
        <v>447</v>
      </c>
      <c r="C585" s="3">
        <v>0</v>
      </c>
      <c r="D585" s="3">
        <v>0</v>
      </c>
      <c r="E585" s="3">
        <v>0</v>
      </c>
    </row>
    <row r="586" spans="1:5" ht="19.5">
      <c r="A586" t="s">
        <v>5</v>
      </c>
      <c r="B586" s="3">
        <v>529</v>
      </c>
      <c r="C586" s="3">
        <v>0</v>
      </c>
      <c r="D586" s="3">
        <v>733140</v>
      </c>
      <c r="E586" s="3">
        <v>-733140</v>
      </c>
    </row>
    <row r="587" spans="1:5" ht="19.5">
      <c r="A587" t="s">
        <v>5</v>
      </c>
      <c r="B587" s="3">
        <v>334</v>
      </c>
      <c r="C587" s="3">
        <v>19200000</v>
      </c>
      <c r="D587" s="3">
        <v>19025800</v>
      </c>
      <c r="E587" s="3">
        <v>174200</v>
      </c>
    </row>
    <row r="588" spans="1:5" ht="19.5">
      <c r="A588" t="s">
        <v>5</v>
      </c>
      <c r="B588" s="3">
        <v>469</v>
      </c>
      <c r="C588" s="3">
        <v>73670000</v>
      </c>
      <c r="D588" s="3">
        <v>131870530</v>
      </c>
      <c r="E588" s="3">
        <v>-58200530</v>
      </c>
    </row>
    <row r="589" spans="1:5" ht="19.5">
      <c r="A589" t="s">
        <v>5</v>
      </c>
      <c r="B589" s="3">
        <v>545</v>
      </c>
      <c r="C589" s="3">
        <v>157040000</v>
      </c>
      <c r="D589" s="3">
        <v>156982828.80000001</v>
      </c>
      <c r="E589" s="3">
        <v>57171.199999988101</v>
      </c>
    </row>
    <row r="590" spans="1:5" ht="19.5">
      <c r="A590" t="s">
        <v>5</v>
      </c>
      <c r="B590" s="3">
        <v>522</v>
      </c>
      <c r="C590" s="3">
        <v>0</v>
      </c>
      <c r="D590" s="3">
        <v>0</v>
      </c>
      <c r="E590" s="3">
        <v>0</v>
      </c>
    </row>
    <row r="591" spans="1:5" ht="19.5">
      <c r="A591" t="s">
        <v>5</v>
      </c>
      <c r="B591" s="3">
        <v>540</v>
      </c>
      <c r="C591" s="3">
        <v>76000</v>
      </c>
      <c r="D591" s="3">
        <v>0</v>
      </c>
      <c r="E591" s="3">
        <v>76000</v>
      </c>
    </row>
    <row r="592" spans="1:5" ht="19.5">
      <c r="A592" t="s">
        <v>5</v>
      </c>
      <c r="B592" s="3">
        <v>25043</v>
      </c>
      <c r="C592" s="3">
        <v>0</v>
      </c>
      <c r="D592" s="3">
        <v>0</v>
      </c>
      <c r="E592" s="3">
        <v>0</v>
      </c>
    </row>
    <row r="593" spans="1:5" ht="19.5">
      <c r="A593" t="s">
        <v>5</v>
      </c>
      <c r="B593" s="3">
        <v>121</v>
      </c>
      <c r="C593" s="3">
        <v>0</v>
      </c>
      <c r="D593" s="3">
        <v>0</v>
      </c>
      <c r="E593" s="3">
        <v>0</v>
      </c>
    </row>
    <row r="594" spans="1:5" ht="19.5">
      <c r="A594" t="s">
        <v>5</v>
      </c>
      <c r="B594" s="3">
        <v>2504</v>
      </c>
      <c r="C594" s="3">
        <v>0</v>
      </c>
      <c r="D594" s="3">
        <v>0</v>
      </c>
      <c r="E594" s="3">
        <v>0</v>
      </c>
    </row>
    <row r="595" spans="1:5" ht="19.5">
      <c r="A595" t="s">
        <v>5</v>
      </c>
      <c r="B595" s="3">
        <v>2900016</v>
      </c>
      <c r="C595" s="3">
        <v>0</v>
      </c>
      <c r="D595" s="3">
        <v>0</v>
      </c>
      <c r="E595" s="3">
        <v>0</v>
      </c>
    </row>
    <row r="596" spans="1:5" ht="19.5">
      <c r="A596" t="s">
        <v>5</v>
      </c>
      <c r="B596" s="3">
        <v>25030</v>
      </c>
      <c r="C596" s="3">
        <v>0</v>
      </c>
      <c r="D596" s="3">
        <v>0</v>
      </c>
      <c r="E596" s="3">
        <v>0</v>
      </c>
    </row>
    <row r="597" spans="1:5" ht="19.5">
      <c r="A597" t="s">
        <v>5</v>
      </c>
      <c r="B597" s="3">
        <v>300034</v>
      </c>
      <c r="C597" s="3">
        <v>0</v>
      </c>
      <c r="D597" s="3">
        <v>0</v>
      </c>
      <c r="E597" s="3">
        <v>0</v>
      </c>
    </row>
    <row r="598" spans="1:5" ht="19.5">
      <c r="A598" t="s">
        <v>5</v>
      </c>
      <c r="B598" s="3">
        <v>2900011</v>
      </c>
      <c r="C598" s="3">
        <v>0</v>
      </c>
      <c r="D598" s="3">
        <v>0</v>
      </c>
      <c r="E598" s="3">
        <v>0</v>
      </c>
    </row>
    <row r="599" spans="1:5" ht="19.5">
      <c r="A599" t="s">
        <v>5</v>
      </c>
      <c r="B599" s="3">
        <v>2900044</v>
      </c>
      <c r="C599" s="3">
        <v>0</v>
      </c>
      <c r="D599" s="3">
        <v>0</v>
      </c>
      <c r="E599" s="3">
        <v>0</v>
      </c>
    </row>
    <row r="600" spans="1:5" ht="19.5">
      <c r="A600" t="s">
        <v>5</v>
      </c>
      <c r="B600" s="3">
        <v>96</v>
      </c>
      <c r="C600" s="3">
        <v>1900500</v>
      </c>
      <c r="D600" s="3">
        <v>0</v>
      </c>
      <c r="E600" s="3">
        <v>1900500</v>
      </c>
    </row>
    <row r="601" spans="1:5" ht="19.5">
      <c r="A601" t="s">
        <v>5</v>
      </c>
      <c r="B601" s="3">
        <v>20</v>
      </c>
      <c r="C601" s="3">
        <v>0</v>
      </c>
      <c r="D601" s="3">
        <v>0</v>
      </c>
      <c r="E601" s="3">
        <v>0</v>
      </c>
    </row>
    <row r="602" spans="1:5" ht="19.5">
      <c r="A602" t="s">
        <v>5</v>
      </c>
      <c r="B602" s="3">
        <v>261</v>
      </c>
      <c r="C602" s="3">
        <v>0</v>
      </c>
      <c r="D602" s="3">
        <v>0</v>
      </c>
      <c r="E602" s="3">
        <v>0</v>
      </c>
    </row>
    <row r="603" spans="1:5" ht="19.5">
      <c r="A603" t="s">
        <v>5</v>
      </c>
      <c r="B603" s="3">
        <v>21000116</v>
      </c>
      <c r="C603" s="3">
        <v>0</v>
      </c>
      <c r="D603" s="3">
        <v>0</v>
      </c>
      <c r="E603" s="3">
        <v>0</v>
      </c>
    </row>
    <row r="604" spans="1:5" ht="19.5">
      <c r="A604" t="s">
        <v>5</v>
      </c>
      <c r="B604" s="3">
        <v>29018</v>
      </c>
      <c r="C604" s="3">
        <v>0</v>
      </c>
      <c r="D604" s="3">
        <v>0</v>
      </c>
      <c r="E604" s="3">
        <v>0</v>
      </c>
    </row>
    <row r="605" spans="1:5" ht="19.5">
      <c r="A605" t="s">
        <v>5</v>
      </c>
      <c r="B605" s="3">
        <v>400012</v>
      </c>
      <c r="C605" s="3">
        <v>0</v>
      </c>
      <c r="D605" s="3">
        <v>0</v>
      </c>
      <c r="E605" s="3">
        <v>0</v>
      </c>
    </row>
    <row r="606" spans="1:5" ht="19.5">
      <c r="A606" t="s">
        <v>5</v>
      </c>
      <c r="B606" s="3">
        <v>69</v>
      </c>
      <c r="C606" s="3">
        <v>11373230</v>
      </c>
      <c r="D606" s="3">
        <v>0</v>
      </c>
      <c r="E606" s="3">
        <v>11373230</v>
      </c>
    </row>
    <row r="607" spans="1:5" ht="19.5">
      <c r="A607" t="s">
        <v>5</v>
      </c>
      <c r="B607" s="3">
        <v>274</v>
      </c>
      <c r="C607" s="3">
        <v>0</v>
      </c>
      <c r="D607" s="3">
        <v>0</v>
      </c>
      <c r="E607" s="3">
        <v>0</v>
      </c>
    </row>
    <row r="608" spans="1:5" ht="19.5">
      <c r="A608" t="s">
        <v>5</v>
      </c>
      <c r="B608" s="3">
        <v>68</v>
      </c>
      <c r="C608" s="3">
        <v>11787649</v>
      </c>
      <c r="D608" s="3">
        <v>0</v>
      </c>
      <c r="E608" s="3">
        <v>11787649</v>
      </c>
    </row>
    <row r="609" spans="1:5" ht="19.5">
      <c r="A609" t="s">
        <v>5</v>
      </c>
      <c r="B609" s="3">
        <v>37</v>
      </c>
      <c r="C609" s="3">
        <v>3716000</v>
      </c>
      <c r="D609" s="3">
        <v>0</v>
      </c>
      <c r="E609" s="3">
        <v>3716000</v>
      </c>
    </row>
    <row r="610" spans="1:5" ht="19.5">
      <c r="A610" t="s">
        <v>5</v>
      </c>
      <c r="B610" s="3">
        <v>42</v>
      </c>
      <c r="C610" s="3">
        <v>834816</v>
      </c>
      <c r="D610" s="3">
        <v>0</v>
      </c>
      <c r="E610" s="3">
        <v>834816</v>
      </c>
    </row>
    <row r="611" spans="1:5" ht="19.5">
      <c r="A611" t="s">
        <v>5</v>
      </c>
      <c r="B611" s="3">
        <v>200013</v>
      </c>
      <c r="C611" s="3">
        <v>0</v>
      </c>
      <c r="D611" s="3">
        <v>0</v>
      </c>
      <c r="E611" s="3">
        <v>0</v>
      </c>
    </row>
    <row r="612" spans="1:5" ht="19.5">
      <c r="A612" t="s">
        <v>5</v>
      </c>
      <c r="B612" s="3">
        <v>263</v>
      </c>
      <c r="C612" s="3">
        <v>0</v>
      </c>
      <c r="D612" s="3">
        <v>0</v>
      </c>
      <c r="E612" s="3">
        <v>0</v>
      </c>
    </row>
    <row r="613" spans="1:5" ht="19.5">
      <c r="A613" t="s">
        <v>5</v>
      </c>
      <c r="B613" s="3">
        <v>100</v>
      </c>
      <c r="C613" s="3">
        <v>445467800</v>
      </c>
      <c r="D613" s="3">
        <v>355565000</v>
      </c>
      <c r="E613" s="3">
        <v>89902800</v>
      </c>
    </row>
    <row r="614" spans="1:5" ht="19.5">
      <c r="A614" t="s">
        <v>5</v>
      </c>
      <c r="B614" s="3">
        <v>158</v>
      </c>
      <c r="C614" s="3">
        <v>0</v>
      </c>
      <c r="D614" s="3">
        <v>0</v>
      </c>
      <c r="E614" s="3">
        <v>0</v>
      </c>
    </row>
    <row r="615" spans="1:5" ht="19.5">
      <c r="A615" t="s">
        <v>5</v>
      </c>
      <c r="B615" s="3">
        <v>86</v>
      </c>
      <c r="C615" s="3">
        <v>557360</v>
      </c>
      <c r="D615" s="3">
        <v>0</v>
      </c>
      <c r="E615" s="3">
        <v>557360</v>
      </c>
    </row>
    <row r="616" spans="1:5" ht="19.5">
      <c r="A616" t="s">
        <v>5</v>
      </c>
      <c r="B616" s="3">
        <v>27</v>
      </c>
      <c r="C616" s="3">
        <v>600000</v>
      </c>
      <c r="D616" s="3">
        <v>500000</v>
      </c>
      <c r="E616" s="3">
        <v>100000</v>
      </c>
    </row>
    <row r="617" spans="1:5" ht="19.5">
      <c r="A617" t="s">
        <v>5</v>
      </c>
      <c r="B617" s="3">
        <v>149</v>
      </c>
      <c r="C617" s="3">
        <v>0</v>
      </c>
      <c r="D617" s="3">
        <v>0</v>
      </c>
      <c r="E617" s="3">
        <v>0</v>
      </c>
    </row>
    <row r="618" spans="1:5" ht="19.5">
      <c r="A618" t="s">
        <v>5</v>
      </c>
      <c r="B618" s="3">
        <v>245</v>
      </c>
      <c r="C618" s="3">
        <v>0</v>
      </c>
      <c r="D618" s="3">
        <v>0</v>
      </c>
      <c r="E618" s="3">
        <v>0</v>
      </c>
    </row>
    <row r="619" spans="1:5" ht="19.5">
      <c r="A619" t="s">
        <v>5</v>
      </c>
      <c r="B619" s="3">
        <v>300032</v>
      </c>
      <c r="C619" s="3">
        <v>5760</v>
      </c>
      <c r="D619" s="3">
        <v>5760</v>
      </c>
      <c r="E619" s="3">
        <v>0</v>
      </c>
    </row>
    <row r="620" spans="1:5" ht="19.5">
      <c r="A620" t="s">
        <v>5</v>
      </c>
      <c r="B620" s="3">
        <v>300016</v>
      </c>
      <c r="C620" s="3">
        <v>0</v>
      </c>
      <c r="D620" s="3">
        <v>0</v>
      </c>
      <c r="E620" s="3">
        <v>0</v>
      </c>
    </row>
    <row r="621" spans="1:5" ht="19.5">
      <c r="A621" t="s">
        <v>5</v>
      </c>
      <c r="B621" s="3">
        <v>3100011</v>
      </c>
      <c r="C621" s="3">
        <v>0</v>
      </c>
      <c r="D621" s="3">
        <v>0</v>
      </c>
      <c r="E621" s="3">
        <v>0</v>
      </c>
    </row>
    <row r="622" spans="1:5" ht="19.5">
      <c r="A622" t="s">
        <v>5</v>
      </c>
      <c r="B622" s="3">
        <v>200020</v>
      </c>
      <c r="C622" s="3">
        <v>0</v>
      </c>
      <c r="D622" s="3">
        <v>0</v>
      </c>
      <c r="E622" s="3">
        <v>0</v>
      </c>
    </row>
    <row r="623" spans="1:5" ht="19.5">
      <c r="A623" t="s">
        <v>5</v>
      </c>
      <c r="B623" s="3">
        <v>2500</v>
      </c>
      <c r="C623" s="3">
        <v>0</v>
      </c>
      <c r="D623" s="3">
        <v>0</v>
      </c>
      <c r="E623" s="3">
        <v>0</v>
      </c>
    </row>
    <row r="624" spans="1:5" ht="19.5">
      <c r="A624" t="s">
        <v>5</v>
      </c>
      <c r="B624" s="3">
        <v>3100025</v>
      </c>
      <c r="C624" s="3">
        <v>0</v>
      </c>
      <c r="D624" s="3">
        <v>0</v>
      </c>
      <c r="E624" s="3">
        <v>0</v>
      </c>
    </row>
    <row r="625" spans="1:5" ht="19.5">
      <c r="A625" t="s">
        <v>5</v>
      </c>
      <c r="B625" s="3">
        <v>3100019</v>
      </c>
      <c r="C625" s="3">
        <v>0</v>
      </c>
      <c r="D625" s="3">
        <v>0</v>
      </c>
      <c r="E625" s="3">
        <v>0</v>
      </c>
    </row>
    <row r="626" spans="1:5" ht="19.5">
      <c r="A626" t="s">
        <v>5</v>
      </c>
      <c r="B626" s="3">
        <v>29029</v>
      </c>
      <c r="C626" s="3">
        <v>0</v>
      </c>
      <c r="D626" s="3">
        <v>0</v>
      </c>
      <c r="E626" s="3">
        <v>0</v>
      </c>
    </row>
    <row r="627" spans="1:5" ht="19.5">
      <c r="A627" t="s">
        <v>5</v>
      </c>
      <c r="B627" s="3">
        <v>25010</v>
      </c>
      <c r="C627" s="3">
        <v>0</v>
      </c>
      <c r="D627" s="3">
        <v>0</v>
      </c>
      <c r="E627" s="3">
        <v>0</v>
      </c>
    </row>
    <row r="628" spans="1:5" ht="19.5">
      <c r="A628" t="s">
        <v>5</v>
      </c>
      <c r="B628" s="3">
        <v>200053</v>
      </c>
      <c r="C628" s="3">
        <v>0</v>
      </c>
      <c r="D628" s="3">
        <v>0</v>
      </c>
      <c r="E628" s="3">
        <v>0</v>
      </c>
    </row>
    <row r="629" spans="1:5" ht="19.5">
      <c r="A629" t="s">
        <v>5</v>
      </c>
      <c r="B629" s="3">
        <v>437</v>
      </c>
      <c r="C629" s="3">
        <v>0</v>
      </c>
      <c r="D629" s="3">
        <v>0</v>
      </c>
      <c r="E629" s="3">
        <v>0</v>
      </c>
    </row>
    <row r="630" spans="1:5" ht="19.5">
      <c r="A630" t="s">
        <v>5</v>
      </c>
      <c r="B630" s="3">
        <v>2700033</v>
      </c>
      <c r="C630" s="3">
        <v>0</v>
      </c>
      <c r="D630" s="3">
        <v>0</v>
      </c>
      <c r="E630" s="3">
        <v>0</v>
      </c>
    </row>
    <row r="631" spans="1:5" ht="19.5">
      <c r="A631" t="s">
        <v>5</v>
      </c>
      <c r="B631" s="3">
        <v>114</v>
      </c>
      <c r="C631" s="3">
        <v>0</v>
      </c>
      <c r="D631" s="3">
        <v>595200</v>
      </c>
      <c r="E631" s="3">
        <v>-595200</v>
      </c>
    </row>
    <row r="632" spans="1:5" ht="19.5">
      <c r="A632" t="s">
        <v>5</v>
      </c>
      <c r="B632" s="3">
        <v>28</v>
      </c>
      <c r="C632" s="3">
        <v>0</v>
      </c>
      <c r="D632" s="3">
        <v>1450000</v>
      </c>
      <c r="E632" s="3">
        <v>-1450000</v>
      </c>
    </row>
    <row r="633" spans="1:5" ht="19.5">
      <c r="A633" t="s">
        <v>5</v>
      </c>
      <c r="B633" s="3">
        <v>2900013</v>
      </c>
      <c r="C633" s="3">
        <v>0</v>
      </c>
      <c r="D633" s="3">
        <v>0</v>
      </c>
      <c r="E633" s="3">
        <v>0</v>
      </c>
    </row>
    <row r="634" spans="1:5" ht="19.5">
      <c r="A634" t="s">
        <v>5</v>
      </c>
      <c r="B634" s="3">
        <v>556</v>
      </c>
      <c r="C634" s="3">
        <v>0</v>
      </c>
      <c r="D634" s="3">
        <v>0</v>
      </c>
      <c r="E634" s="3">
        <v>0</v>
      </c>
    </row>
    <row r="635" spans="1:5" ht="19.5">
      <c r="A635" t="s">
        <v>5</v>
      </c>
      <c r="B635" s="3">
        <v>26012</v>
      </c>
      <c r="C635" s="3">
        <v>0</v>
      </c>
      <c r="D635" s="3">
        <v>0</v>
      </c>
      <c r="E635" s="3">
        <v>0</v>
      </c>
    </row>
    <row r="636" spans="1:5" ht="19.5">
      <c r="A636" t="s">
        <v>5</v>
      </c>
      <c r="B636" s="3">
        <v>482</v>
      </c>
      <c r="C636" s="3">
        <v>15775700</v>
      </c>
      <c r="D636" s="3">
        <v>1820000</v>
      </c>
      <c r="E636" s="3">
        <v>13955700</v>
      </c>
    </row>
    <row r="637" spans="1:5" ht="19.5">
      <c r="A637" t="s">
        <v>5</v>
      </c>
      <c r="B637" s="3">
        <v>257</v>
      </c>
      <c r="C637" s="3">
        <v>25798</v>
      </c>
      <c r="D637" s="3">
        <v>0</v>
      </c>
      <c r="E637" s="3">
        <v>25798</v>
      </c>
    </row>
    <row r="638" spans="1:5" ht="19.5">
      <c r="A638" t="s">
        <v>5</v>
      </c>
      <c r="B638" s="3">
        <v>88</v>
      </c>
      <c r="C638" s="3">
        <v>57003000</v>
      </c>
      <c r="D638" s="3">
        <v>0</v>
      </c>
      <c r="E638" s="3">
        <v>57003000</v>
      </c>
    </row>
    <row r="639" spans="1:5" ht="19.5">
      <c r="A639" t="s">
        <v>5</v>
      </c>
      <c r="B639" s="3">
        <v>210001</v>
      </c>
      <c r="C639" s="3">
        <v>0</v>
      </c>
      <c r="D639" s="3">
        <v>3963725.9999999702</v>
      </c>
      <c r="E639" s="3">
        <v>-3963725.9999999702</v>
      </c>
    </row>
    <row r="640" spans="1:5" ht="19.5">
      <c r="A640" t="s">
        <v>5</v>
      </c>
      <c r="B640" s="3">
        <v>200050</v>
      </c>
      <c r="C640" s="3">
        <v>0</v>
      </c>
      <c r="D640" s="3">
        <v>0</v>
      </c>
      <c r="E640" s="3">
        <v>0</v>
      </c>
    </row>
    <row r="641" spans="1:5" ht="19.5">
      <c r="A641" t="s">
        <v>5</v>
      </c>
      <c r="B641" s="3">
        <v>200016</v>
      </c>
      <c r="C641" s="3">
        <v>0</v>
      </c>
      <c r="D641" s="3">
        <v>0</v>
      </c>
      <c r="E641" s="3">
        <v>0</v>
      </c>
    </row>
    <row r="642" spans="1:5" ht="19.5">
      <c r="A642" t="s">
        <v>5</v>
      </c>
      <c r="B642" s="3">
        <v>300031</v>
      </c>
      <c r="C642" s="3">
        <v>0</v>
      </c>
      <c r="D642" s="3">
        <v>0</v>
      </c>
      <c r="E642" s="3">
        <v>0</v>
      </c>
    </row>
    <row r="643" spans="1:5" ht="19.5">
      <c r="A643" t="s">
        <v>5</v>
      </c>
      <c r="B643" s="3">
        <v>200025</v>
      </c>
      <c r="C643" s="3">
        <v>0</v>
      </c>
      <c r="D643" s="3">
        <v>0</v>
      </c>
      <c r="E643" s="3">
        <v>0</v>
      </c>
    </row>
    <row r="644" spans="1:5" ht="19.5">
      <c r="A644" t="s">
        <v>5</v>
      </c>
      <c r="B644" s="3">
        <v>29010</v>
      </c>
      <c r="C644" s="3">
        <v>0</v>
      </c>
      <c r="D644" s="3">
        <v>0</v>
      </c>
      <c r="E644" s="3">
        <v>0</v>
      </c>
    </row>
    <row r="645" spans="1:5" ht="19.5">
      <c r="A645" t="s">
        <v>5</v>
      </c>
      <c r="B645" s="3">
        <v>435</v>
      </c>
      <c r="C645" s="3">
        <v>0</v>
      </c>
      <c r="D645" s="3">
        <v>0</v>
      </c>
      <c r="E645" s="3">
        <v>0</v>
      </c>
    </row>
    <row r="646" spans="1:5" ht="19.5">
      <c r="A646" t="s">
        <v>5</v>
      </c>
      <c r="B646" s="3">
        <v>3000114</v>
      </c>
      <c r="C646" s="3">
        <v>0</v>
      </c>
      <c r="D646" s="3">
        <v>0</v>
      </c>
      <c r="E646" s="3">
        <v>0</v>
      </c>
    </row>
    <row r="647" spans="1:5" ht="19.5">
      <c r="A647" t="s">
        <v>5</v>
      </c>
      <c r="B647" s="3">
        <v>200019</v>
      </c>
      <c r="C647" s="3">
        <v>0</v>
      </c>
      <c r="D647" s="3">
        <v>0</v>
      </c>
      <c r="E647" s="3">
        <v>0</v>
      </c>
    </row>
    <row r="648" spans="1:5" ht="19.5">
      <c r="A648" t="s">
        <v>5</v>
      </c>
      <c r="B648" s="3">
        <v>457</v>
      </c>
      <c r="C648" s="3">
        <v>19300000</v>
      </c>
      <c r="D648" s="3">
        <v>19300000</v>
      </c>
      <c r="E648" s="3">
        <v>0</v>
      </c>
    </row>
    <row r="649" spans="1:5" ht="19.5">
      <c r="A649" t="s">
        <v>5</v>
      </c>
      <c r="B649" s="3">
        <v>26011</v>
      </c>
      <c r="C649" s="3">
        <v>0</v>
      </c>
      <c r="D649" s="3">
        <v>0</v>
      </c>
      <c r="E649" s="3">
        <v>0</v>
      </c>
    </row>
    <row r="650" spans="1:5" ht="19.5">
      <c r="A650" t="s">
        <v>5</v>
      </c>
      <c r="B650" s="3">
        <v>300015</v>
      </c>
      <c r="C650" s="3">
        <v>0</v>
      </c>
      <c r="D650" s="3">
        <v>0</v>
      </c>
      <c r="E650" s="3">
        <v>0</v>
      </c>
    </row>
    <row r="651" spans="1:5" ht="19.5">
      <c r="A651" t="s">
        <v>5</v>
      </c>
      <c r="B651" s="3">
        <v>200018</v>
      </c>
      <c r="C651" s="3">
        <v>0</v>
      </c>
      <c r="D651" s="3">
        <v>0</v>
      </c>
      <c r="E651" s="3">
        <v>0</v>
      </c>
    </row>
    <row r="652" spans="1:5" ht="19.5">
      <c r="A652" t="s">
        <v>5</v>
      </c>
      <c r="B652" s="3">
        <v>15</v>
      </c>
      <c r="C652" s="3">
        <v>6485000</v>
      </c>
      <c r="D652" s="3">
        <v>0</v>
      </c>
      <c r="E652" s="3">
        <v>6485000</v>
      </c>
    </row>
    <row r="653" spans="1:5" ht="19.5">
      <c r="A653" t="s">
        <v>5</v>
      </c>
      <c r="B653" s="3">
        <v>29026</v>
      </c>
      <c r="C653" s="3">
        <v>0</v>
      </c>
      <c r="D653" s="3">
        <v>0</v>
      </c>
      <c r="E653" s="3">
        <v>0</v>
      </c>
    </row>
    <row r="654" spans="1:5" ht="19.5">
      <c r="A654" t="s">
        <v>5</v>
      </c>
      <c r="B654" s="3">
        <v>323</v>
      </c>
      <c r="C654" s="3">
        <v>0</v>
      </c>
      <c r="D654" s="3">
        <v>0</v>
      </c>
      <c r="E654" s="3">
        <v>0</v>
      </c>
    </row>
    <row r="655" spans="1:5" ht="19.5">
      <c r="A655" t="s">
        <v>5</v>
      </c>
      <c r="B655" s="3">
        <v>2000319</v>
      </c>
      <c r="C655" s="3">
        <v>0</v>
      </c>
      <c r="D655" s="3">
        <v>0</v>
      </c>
      <c r="E655" s="3">
        <v>0</v>
      </c>
    </row>
    <row r="656" spans="1:5" ht="19.5">
      <c r="A656" t="s">
        <v>5</v>
      </c>
      <c r="B656" s="3">
        <v>488</v>
      </c>
      <c r="C656" s="3">
        <v>326201600</v>
      </c>
      <c r="D656" s="3">
        <v>0</v>
      </c>
      <c r="E656" s="3">
        <v>326201600</v>
      </c>
    </row>
    <row r="657" spans="1:5" ht="19.5">
      <c r="A657" t="s">
        <v>5</v>
      </c>
      <c r="B657" s="3">
        <v>29017</v>
      </c>
      <c r="C657" s="3">
        <v>0</v>
      </c>
      <c r="D657" s="3">
        <v>0</v>
      </c>
      <c r="E657" s="3">
        <v>0</v>
      </c>
    </row>
    <row r="658" spans="1:5" ht="19.5">
      <c r="A658" t="s">
        <v>5</v>
      </c>
      <c r="B658" s="3">
        <v>300013</v>
      </c>
      <c r="C658" s="3">
        <v>0</v>
      </c>
      <c r="D658" s="3">
        <v>0</v>
      </c>
      <c r="E658" s="3">
        <v>0</v>
      </c>
    </row>
    <row r="659" spans="1:5" ht="19.5">
      <c r="A659" t="s">
        <v>5</v>
      </c>
      <c r="B659" s="3">
        <v>195</v>
      </c>
      <c r="C659" s="3">
        <v>22420000</v>
      </c>
      <c r="D659" s="3">
        <v>21991800</v>
      </c>
      <c r="E659" s="3">
        <v>428200</v>
      </c>
    </row>
    <row r="660" spans="1:5" ht="19.5">
      <c r="A660" t="s">
        <v>5</v>
      </c>
      <c r="B660" s="3">
        <v>282</v>
      </c>
      <c r="C660" s="3">
        <v>236790800</v>
      </c>
      <c r="D660" s="3">
        <v>115985000</v>
      </c>
      <c r="E660" s="3">
        <v>120805800</v>
      </c>
    </row>
    <row r="661" spans="1:5" ht="19.5">
      <c r="A661" t="s">
        <v>5</v>
      </c>
      <c r="B661" s="3">
        <v>459</v>
      </c>
      <c r="C661" s="3">
        <v>0</v>
      </c>
      <c r="D661" s="3">
        <v>31390000</v>
      </c>
      <c r="E661" s="3">
        <v>-31390000</v>
      </c>
    </row>
    <row r="662" spans="1:5" ht="19.5">
      <c r="A662" t="s">
        <v>5</v>
      </c>
      <c r="B662" s="3">
        <v>200041</v>
      </c>
      <c r="C662" s="3">
        <v>0</v>
      </c>
      <c r="D662" s="3">
        <v>0</v>
      </c>
      <c r="E662" s="3">
        <v>0</v>
      </c>
    </row>
    <row r="663" spans="1:5" ht="19.5">
      <c r="A663" t="s">
        <v>5</v>
      </c>
      <c r="B663" s="3">
        <v>21000123</v>
      </c>
      <c r="C663" s="3">
        <v>0</v>
      </c>
      <c r="D663" s="3">
        <v>0</v>
      </c>
      <c r="E663" s="3">
        <v>0</v>
      </c>
    </row>
    <row r="664" spans="1:5" ht="19.5">
      <c r="A664" t="s">
        <v>5</v>
      </c>
      <c r="B664" s="3">
        <v>7</v>
      </c>
      <c r="C664" s="3">
        <v>960000</v>
      </c>
      <c r="D664" s="3">
        <v>0</v>
      </c>
      <c r="E664" s="3">
        <v>960000</v>
      </c>
    </row>
    <row r="665" spans="1:5" ht="19.5">
      <c r="A665" t="s">
        <v>5</v>
      </c>
      <c r="B665" s="3">
        <v>84</v>
      </c>
      <c r="C665" s="3">
        <v>41873105</v>
      </c>
      <c r="D665" s="3">
        <v>19850000</v>
      </c>
      <c r="E665" s="3">
        <v>22023105</v>
      </c>
    </row>
    <row r="666" spans="1:5" ht="19.5">
      <c r="A666" t="s">
        <v>5</v>
      </c>
      <c r="B666" s="3">
        <v>3</v>
      </c>
      <c r="C666" s="3">
        <v>1000000</v>
      </c>
      <c r="D666" s="3">
        <v>0</v>
      </c>
      <c r="E666" s="3">
        <v>1000000</v>
      </c>
    </row>
    <row r="667" spans="1:5" ht="19.5">
      <c r="A667" t="s">
        <v>5</v>
      </c>
      <c r="B667" s="3">
        <v>26023</v>
      </c>
      <c r="C667" s="3">
        <v>0</v>
      </c>
      <c r="D667" s="3">
        <v>0</v>
      </c>
      <c r="E667" s="3">
        <v>0</v>
      </c>
    </row>
    <row r="668" spans="1:5" ht="19.5">
      <c r="A668" t="s">
        <v>5</v>
      </c>
      <c r="B668" s="3">
        <v>409</v>
      </c>
      <c r="C668" s="3">
        <v>1294500</v>
      </c>
      <c r="D668" s="3">
        <v>0</v>
      </c>
      <c r="E668" s="3">
        <v>1294500</v>
      </c>
    </row>
    <row r="669" spans="1:5" ht="19.5">
      <c r="A669" t="s">
        <v>5</v>
      </c>
      <c r="B669" s="3">
        <v>3000112</v>
      </c>
      <c r="C669" s="3">
        <v>0</v>
      </c>
      <c r="D669" s="3">
        <v>0</v>
      </c>
      <c r="E669" s="3">
        <v>0</v>
      </c>
    </row>
    <row r="670" spans="1:5" ht="19.5">
      <c r="A670" t="s">
        <v>5</v>
      </c>
      <c r="B670" s="3">
        <v>210010</v>
      </c>
      <c r="C670" s="3">
        <v>0</v>
      </c>
      <c r="D670" s="3">
        <v>0</v>
      </c>
      <c r="E670" s="3">
        <v>0</v>
      </c>
    </row>
    <row r="671" spans="1:5" ht="19.5">
      <c r="A671" t="s">
        <v>5</v>
      </c>
      <c r="B671" s="3">
        <v>4</v>
      </c>
      <c r="C671" s="3">
        <v>4628000</v>
      </c>
      <c r="D671" s="3">
        <v>4500000</v>
      </c>
      <c r="E671" s="3">
        <v>128000</v>
      </c>
    </row>
    <row r="672" spans="1:5" ht="19.5">
      <c r="A672" t="s">
        <v>5</v>
      </c>
      <c r="B672" s="3">
        <v>167</v>
      </c>
      <c r="C672" s="3">
        <v>0</v>
      </c>
      <c r="D672" s="3">
        <v>302408</v>
      </c>
      <c r="E672" s="3">
        <v>-302408</v>
      </c>
    </row>
    <row r="673" spans="1:5" ht="19.5">
      <c r="A673" t="s">
        <v>5</v>
      </c>
      <c r="B673" s="3">
        <v>25032</v>
      </c>
      <c r="C673" s="3">
        <v>0</v>
      </c>
      <c r="D673" s="3">
        <v>0</v>
      </c>
      <c r="E673" s="3">
        <v>0</v>
      </c>
    </row>
    <row r="674" spans="1:5" ht="19.5">
      <c r="A674" t="s">
        <v>5</v>
      </c>
      <c r="B674" s="3">
        <v>307</v>
      </c>
      <c r="C674" s="3">
        <v>1250000</v>
      </c>
      <c r="D674" s="3">
        <v>0</v>
      </c>
      <c r="E674" s="3">
        <v>1250000</v>
      </c>
    </row>
    <row r="675" spans="1:5" ht="19.5">
      <c r="A675" t="s">
        <v>5</v>
      </c>
      <c r="B675" s="3">
        <v>311</v>
      </c>
      <c r="C675" s="3">
        <v>0</v>
      </c>
      <c r="D675" s="3">
        <v>0</v>
      </c>
      <c r="E675" s="3">
        <v>0</v>
      </c>
    </row>
    <row r="676" spans="1:5" ht="19.5">
      <c r="A676" t="s">
        <v>5</v>
      </c>
      <c r="B676" s="3">
        <v>117</v>
      </c>
      <c r="C676" s="3">
        <v>365750000</v>
      </c>
      <c r="D676" s="3">
        <v>365977750</v>
      </c>
      <c r="E676" s="3">
        <v>-227750</v>
      </c>
    </row>
    <row r="677" spans="1:5" ht="19.5">
      <c r="A677" t="s">
        <v>5</v>
      </c>
      <c r="B677" s="3">
        <v>75</v>
      </c>
      <c r="C677" s="3">
        <v>19109200</v>
      </c>
      <c r="D677" s="3">
        <v>0</v>
      </c>
      <c r="E677" s="3">
        <v>19109200</v>
      </c>
    </row>
    <row r="678" spans="1:5" ht="19.5">
      <c r="A678" t="s">
        <v>5</v>
      </c>
      <c r="B678" s="3">
        <v>286</v>
      </c>
      <c r="C678" s="3">
        <v>0</v>
      </c>
      <c r="D678" s="3">
        <v>0</v>
      </c>
      <c r="E678" s="3">
        <v>0</v>
      </c>
    </row>
    <row r="679" spans="1:5" ht="19.5">
      <c r="A679" t="s">
        <v>5</v>
      </c>
      <c r="B679" s="3">
        <v>413</v>
      </c>
      <c r="C679" s="3">
        <v>8000000</v>
      </c>
      <c r="D679" s="3">
        <v>0</v>
      </c>
      <c r="E679" s="3">
        <v>8000000</v>
      </c>
    </row>
    <row r="680" spans="1:5" ht="19.5">
      <c r="A680" t="s">
        <v>5</v>
      </c>
      <c r="B680" s="3">
        <v>59</v>
      </c>
      <c r="C680" s="3">
        <v>4443000</v>
      </c>
      <c r="D680" s="3">
        <v>1000000</v>
      </c>
      <c r="E680" s="3">
        <v>3443000</v>
      </c>
    </row>
    <row r="681" spans="1:5" ht="19.5">
      <c r="A681" t="s">
        <v>5</v>
      </c>
      <c r="B681" s="3">
        <v>431</v>
      </c>
      <c r="C681" s="3">
        <v>46725000</v>
      </c>
      <c r="D681" s="3">
        <v>46725000</v>
      </c>
      <c r="E681" s="3">
        <v>0</v>
      </c>
    </row>
    <row r="682" spans="1:5" ht="19.5">
      <c r="A682" t="s">
        <v>5</v>
      </c>
      <c r="B682" s="3">
        <v>270010</v>
      </c>
      <c r="C682" s="3">
        <v>0</v>
      </c>
      <c r="D682" s="3">
        <v>0</v>
      </c>
      <c r="E682" s="3">
        <v>0</v>
      </c>
    </row>
    <row r="683" spans="1:5" ht="19.5">
      <c r="A683" t="s">
        <v>5</v>
      </c>
      <c r="B683" s="3">
        <v>381</v>
      </c>
      <c r="C683" s="3">
        <v>7000000</v>
      </c>
      <c r="D683" s="3">
        <v>7000000</v>
      </c>
      <c r="E683" s="3">
        <v>0</v>
      </c>
    </row>
    <row r="684" spans="1:5" ht="19.5">
      <c r="A684" t="s">
        <v>5</v>
      </c>
      <c r="B684" s="3">
        <v>159</v>
      </c>
      <c r="C684" s="3">
        <v>0</v>
      </c>
      <c r="D684" s="3">
        <v>0</v>
      </c>
      <c r="E684" s="3">
        <v>0</v>
      </c>
    </row>
    <row r="685" spans="1:5" ht="19.5">
      <c r="A685" t="s">
        <v>5</v>
      </c>
      <c r="B685" s="3">
        <v>142</v>
      </c>
      <c r="C685" s="3">
        <v>0</v>
      </c>
      <c r="D685" s="3">
        <v>2836880</v>
      </c>
      <c r="E685" s="3">
        <v>-2836880</v>
      </c>
    </row>
    <row r="686" spans="1:5" ht="19.5">
      <c r="A686" t="s">
        <v>5</v>
      </c>
      <c r="B686" s="3">
        <v>2506</v>
      </c>
      <c r="C686" s="3">
        <v>0</v>
      </c>
      <c r="D686" s="3">
        <v>0</v>
      </c>
      <c r="E686" s="3">
        <v>0</v>
      </c>
    </row>
    <row r="687" spans="1:5" ht="19.5">
      <c r="A687" t="s">
        <v>5</v>
      </c>
      <c r="B687" s="3">
        <v>20003</v>
      </c>
      <c r="C687" s="3">
        <v>0</v>
      </c>
      <c r="D687" s="3">
        <v>0</v>
      </c>
      <c r="E687" s="3">
        <v>0</v>
      </c>
    </row>
    <row r="688" spans="1:5" ht="19.5">
      <c r="A688" t="s">
        <v>5</v>
      </c>
      <c r="B688" s="3">
        <v>2509</v>
      </c>
      <c r="C688" s="3">
        <v>0</v>
      </c>
      <c r="D688" s="3">
        <v>0</v>
      </c>
      <c r="E688" s="3">
        <v>0</v>
      </c>
    </row>
    <row r="689" spans="1:5" ht="19.5">
      <c r="A689" t="s">
        <v>5</v>
      </c>
      <c r="B689" s="3">
        <v>5</v>
      </c>
      <c r="C689" s="3">
        <v>86000</v>
      </c>
      <c r="D689" s="3">
        <v>0</v>
      </c>
      <c r="E689" s="3">
        <v>86000</v>
      </c>
    </row>
    <row r="690" spans="1:5" ht="19.5">
      <c r="A690" t="s">
        <v>5</v>
      </c>
      <c r="B690" s="3">
        <v>2900035</v>
      </c>
      <c r="C690" s="3">
        <v>0</v>
      </c>
      <c r="D690" s="3">
        <v>0</v>
      </c>
      <c r="E690" s="3">
        <v>0</v>
      </c>
    </row>
    <row r="691" spans="1:5" ht="19.5">
      <c r="A691" t="s">
        <v>5</v>
      </c>
      <c r="B691" s="3">
        <v>2900024</v>
      </c>
      <c r="C691" s="3">
        <v>0</v>
      </c>
      <c r="D691" s="3">
        <v>0</v>
      </c>
      <c r="E691" s="3">
        <v>0</v>
      </c>
    </row>
    <row r="692" spans="1:5" ht="19.5">
      <c r="A692" t="s">
        <v>5</v>
      </c>
      <c r="B692" s="3">
        <v>448</v>
      </c>
      <c r="C692" s="3">
        <v>68957000</v>
      </c>
      <c r="D692" s="3">
        <v>65470000</v>
      </c>
      <c r="E692" s="3">
        <v>3487000</v>
      </c>
    </row>
    <row r="693" spans="1:5" ht="19.5">
      <c r="A693" t="s">
        <v>5</v>
      </c>
      <c r="B693" s="3">
        <v>2000318</v>
      </c>
      <c r="C693" s="3">
        <v>0</v>
      </c>
      <c r="D693" s="3">
        <v>0</v>
      </c>
      <c r="E693" s="3">
        <v>0</v>
      </c>
    </row>
    <row r="694" spans="1:5" ht="19.5">
      <c r="A694" t="s">
        <v>5</v>
      </c>
      <c r="B694" s="3">
        <v>140</v>
      </c>
      <c r="C694" s="3">
        <v>188497</v>
      </c>
      <c r="D694" s="3">
        <v>0</v>
      </c>
      <c r="E694" s="3">
        <v>188497</v>
      </c>
    </row>
    <row r="695" spans="1:5" ht="19.5">
      <c r="A695" t="s">
        <v>5</v>
      </c>
      <c r="B695" s="3">
        <v>461</v>
      </c>
      <c r="C695" s="3">
        <v>39919200</v>
      </c>
      <c r="D695" s="3">
        <v>40000000</v>
      </c>
      <c r="E695" s="3">
        <v>-80800</v>
      </c>
    </row>
    <row r="696" spans="1:5" ht="19.5">
      <c r="A696" t="s">
        <v>5</v>
      </c>
      <c r="B696" s="3">
        <v>122</v>
      </c>
      <c r="C696" s="3">
        <v>0</v>
      </c>
      <c r="D696" s="3">
        <v>0</v>
      </c>
      <c r="E696" s="3">
        <v>0</v>
      </c>
    </row>
    <row r="697" spans="1:5" ht="19.5">
      <c r="A697" t="s">
        <v>5</v>
      </c>
      <c r="B697" s="3">
        <v>268</v>
      </c>
      <c r="C697" s="3">
        <v>181462250</v>
      </c>
      <c r="D697" s="3">
        <v>87000000</v>
      </c>
      <c r="E697" s="3">
        <v>94462250</v>
      </c>
    </row>
    <row r="698" spans="1:5" ht="19.5">
      <c r="A698" t="s">
        <v>5</v>
      </c>
      <c r="B698" s="3">
        <v>141</v>
      </c>
      <c r="C698" s="3">
        <v>0</v>
      </c>
      <c r="D698" s="3">
        <v>198535910</v>
      </c>
      <c r="E698" s="3">
        <v>-198535910</v>
      </c>
    </row>
    <row r="699" spans="1:5" ht="19.5">
      <c r="A699" t="s">
        <v>5</v>
      </c>
      <c r="B699" s="3">
        <v>442</v>
      </c>
      <c r="C699" s="3">
        <v>0</v>
      </c>
      <c r="D699" s="3">
        <v>0</v>
      </c>
      <c r="E699" s="3">
        <v>0</v>
      </c>
    </row>
    <row r="700" spans="1:5" ht="19.5">
      <c r="A700" t="s">
        <v>5</v>
      </c>
      <c r="B700" s="3">
        <v>265</v>
      </c>
      <c r="C700" s="3">
        <v>0</v>
      </c>
      <c r="D700" s="3">
        <v>0</v>
      </c>
      <c r="E700" s="3">
        <v>0</v>
      </c>
    </row>
    <row r="701" spans="1:5" ht="19.5">
      <c r="A701" t="s">
        <v>5</v>
      </c>
      <c r="B701" s="3">
        <v>26</v>
      </c>
      <c r="C701" s="3">
        <v>6855500</v>
      </c>
      <c r="D701" s="3">
        <v>0</v>
      </c>
      <c r="E701" s="3">
        <v>6855500</v>
      </c>
    </row>
    <row r="702" spans="1:5" ht="19.5">
      <c r="A702" t="s">
        <v>5</v>
      </c>
      <c r="B702" s="3">
        <v>266</v>
      </c>
      <c r="C702" s="3">
        <v>0</v>
      </c>
      <c r="D702" s="3">
        <v>0</v>
      </c>
      <c r="E702" s="3">
        <v>0</v>
      </c>
    </row>
    <row r="703" spans="1:5" ht="19.5">
      <c r="A703" t="s">
        <v>5</v>
      </c>
      <c r="B703" s="3">
        <v>400023</v>
      </c>
      <c r="C703" s="3">
        <v>0</v>
      </c>
      <c r="D703" s="3">
        <v>0</v>
      </c>
      <c r="E703" s="3">
        <v>0</v>
      </c>
    </row>
    <row r="704" spans="1:5" ht="19.5">
      <c r="A704" t="s">
        <v>5</v>
      </c>
      <c r="B704" s="3">
        <v>387</v>
      </c>
      <c r="C704" s="3">
        <v>579</v>
      </c>
      <c r="D704" s="3">
        <v>579</v>
      </c>
      <c r="E704" s="3">
        <v>0</v>
      </c>
    </row>
    <row r="705" spans="1:5" ht="19.5">
      <c r="A705" t="s">
        <v>5</v>
      </c>
      <c r="B705" s="3">
        <v>410</v>
      </c>
      <c r="C705" s="3">
        <v>0</v>
      </c>
      <c r="D705" s="3">
        <v>0</v>
      </c>
      <c r="E705" s="3">
        <v>0</v>
      </c>
    </row>
    <row r="706" spans="1:5" ht="19.5">
      <c r="A706" t="s">
        <v>5</v>
      </c>
      <c r="B706" s="3">
        <v>346</v>
      </c>
      <c r="C706" s="3">
        <v>0</v>
      </c>
      <c r="D706" s="3">
        <v>0</v>
      </c>
      <c r="E706" s="3">
        <v>0</v>
      </c>
    </row>
    <row r="707" spans="1:5" ht="19.5">
      <c r="A707" t="s">
        <v>5</v>
      </c>
      <c r="B707" s="3">
        <v>2900021</v>
      </c>
      <c r="C707" s="3">
        <v>0</v>
      </c>
      <c r="D707" s="3">
        <v>0</v>
      </c>
      <c r="E707" s="3">
        <v>0</v>
      </c>
    </row>
    <row r="708" spans="1:5" ht="19.5">
      <c r="A708" t="s">
        <v>5</v>
      </c>
      <c r="B708" s="3">
        <v>210002</v>
      </c>
      <c r="C708" s="3">
        <v>0</v>
      </c>
      <c r="D708" s="3">
        <v>0</v>
      </c>
      <c r="E708" s="3">
        <v>0</v>
      </c>
    </row>
    <row r="709" spans="1:5" ht="19.5">
      <c r="A709" t="s">
        <v>5</v>
      </c>
      <c r="B709" s="3">
        <v>72</v>
      </c>
      <c r="C709" s="3">
        <v>0</v>
      </c>
      <c r="D709" s="3">
        <v>0</v>
      </c>
      <c r="E709" s="3">
        <v>0</v>
      </c>
    </row>
    <row r="710" spans="1:5" ht="19.5">
      <c r="A710" t="s">
        <v>5</v>
      </c>
      <c r="B710" s="3">
        <v>434</v>
      </c>
      <c r="C710" s="3">
        <v>0</v>
      </c>
      <c r="D710" s="3">
        <v>0</v>
      </c>
      <c r="E710" s="3">
        <v>0</v>
      </c>
    </row>
    <row r="711" spans="1:5" ht="19.5">
      <c r="A711" t="s">
        <v>5</v>
      </c>
      <c r="B711" s="3">
        <v>52</v>
      </c>
      <c r="C711" s="3">
        <v>3720000</v>
      </c>
      <c r="D711" s="3">
        <v>0</v>
      </c>
      <c r="E711" s="3">
        <v>3720000</v>
      </c>
    </row>
    <row r="712" spans="1:5" ht="19.5">
      <c r="A712" t="s">
        <v>5</v>
      </c>
      <c r="B712" s="3">
        <v>298</v>
      </c>
      <c r="C712" s="3">
        <v>0</v>
      </c>
      <c r="D712" s="3">
        <v>0</v>
      </c>
      <c r="E712" s="3">
        <v>0</v>
      </c>
    </row>
    <row r="713" spans="1:5" ht="19.5">
      <c r="A713" t="s">
        <v>5</v>
      </c>
      <c r="B713" s="3">
        <v>29019</v>
      </c>
      <c r="C713" s="3">
        <v>0</v>
      </c>
      <c r="D713" s="3">
        <v>0</v>
      </c>
      <c r="E713" s="3">
        <v>0</v>
      </c>
    </row>
    <row r="714" spans="1:5" ht="19.5">
      <c r="A714" t="s">
        <v>5</v>
      </c>
      <c r="B714" s="3">
        <v>328</v>
      </c>
      <c r="C714" s="3">
        <v>980000</v>
      </c>
      <c r="D714" s="3">
        <v>0</v>
      </c>
      <c r="E714" s="3">
        <v>980000</v>
      </c>
    </row>
    <row r="715" spans="1:5" ht="19.5">
      <c r="A715" t="s">
        <v>5</v>
      </c>
      <c r="B715" s="3">
        <v>2900040</v>
      </c>
      <c r="C715" s="3">
        <v>0</v>
      </c>
      <c r="D715" s="3">
        <v>0</v>
      </c>
      <c r="E715" s="3">
        <v>0</v>
      </c>
    </row>
    <row r="716" spans="1:5" ht="19.5">
      <c r="A716" t="s">
        <v>5</v>
      </c>
      <c r="B716" s="3">
        <v>270013</v>
      </c>
      <c r="C716" s="3">
        <v>0</v>
      </c>
      <c r="D716" s="3">
        <v>0</v>
      </c>
      <c r="E716" s="3">
        <v>0</v>
      </c>
    </row>
    <row r="717" spans="1:5" ht="19.5">
      <c r="A717" t="s">
        <v>5</v>
      </c>
      <c r="B717" s="3">
        <v>104</v>
      </c>
      <c r="C717" s="3">
        <v>927319730</v>
      </c>
      <c r="D717" s="3">
        <v>922258800</v>
      </c>
      <c r="E717" s="3">
        <v>5060930</v>
      </c>
    </row>
    <row r="718" spans="1:5" ht="19.5">
      <c r="A718" t="s">
        <v>5</v>
      </c>
      <c r="B718" s="3">
        <v>21000127</v>
      </c>
      <c r="C718" s="3">
        <v>0</v>
      </c>
      <c r="D718" s="3">
        <v>0</v>
      </c>
      <c r="E718" s="3">
        <v>0</v>
      </c>
    </row>
    <row r="719" spans="1:5" ht="19.5">
      <c r="A719" t="s">
        <v>5</v>
      </c>
      <c r="B719" s="3">
        <v>427</v>
      </c>
      <c r="C719" s="3">
        <v>0</v>
      </c>
      <c r="D719" s="3">
        <v>0</v>
      </c>
      <c r="E719" s="3">
        <v>0</v>
      </c>
    </row>
    <row r="720" spans="1:5" ht="19.5">
      <c r="A720" t="s">
        <v>5</v>
      </c>
      <c r="B720" s="3">
        <v>25011</v>
      </c>
      <c r="C720" s="3">
        <v>0</v>
      </c>
      <c r="D720" s="3">
        <v>0</v>
      </c>
      <c r="E720" s="3">
        <v>0</v>
      </c>
    </row>
    <row r="721" spans="1:5" ht="19.5">
      <c r="A721" t="s">
        <v>5</v>
      </c>
      <c r="B721" s="3">
        <v>515</v>
      </c>
      <c r="C721" s="3">
        <v>0</v>
      </c>
      <c r="D721" s="3">
        <v>0</v>
      </c>
      <c r="E721" s="3">
        <v>0</v>
      </c>
    </row>
    <row r="722" spans="1:5" ht="19.5">
      <c r="A722" t="s">
        <v>5</v>
      </c>
      <c r="B722" s="3">
        <v>535</v>
      </c>
      <c r="C722" s="3">
        <v>0</v>
      </c>
      <c r="D722" s="3">
        <v>0</v>
      </c>
      <c r="E722" s="3">
        <v>0</v>
      </c>
    </row>
    <row r="723" spans="1:5" ht="19.5">
      <c r="A723" t="s">
        <v>5</v>
      </c>
      <c r="B723" s="3">
        <v>475</v>
      </c>
      <c r="C723" s="3">
        <v>11200000</v>
      </c>
      <c r="D723" s="3">
        <v>14800000</v>
      </c>
      <c r="E723" s="3">
        <v>-3600000</v>
      </c>
    </row>
    <row r="724" spans="1:5" ht="19.5">
      <c r="A724" t="s">
        <v>5</v>
      </c>
      <c r="B724" s="3">
        <v>113</v>
      </c>
      <c r="C724" s="3">
        <v>1728900</v>
      </c>
      <c r="D724" s="3">
        <v>0</v>
      </c>
      <c r="E724" s="3">
        <v>1728900</v>
      </c>
    </row>
    <row r="725" spans="1:5" ht="19.5">
      <c r="A725" t="s">
        <v>5</v>
      </c>
      <c r="B725" s="3">
        <v>452</v>
      </c>
      <c r="C725" s="3">
        <v>7002000</v>
      </c>
      <c r="D725" s="3">
        <v>7020000</v>
      </c>
      <c r="E725" s="3">
        <v>-18000</v>
      </c>
    </row>
    <row r="726" spans="1:5" ht="19.5">
      <c r="A726" t="s">
        <v>5</v>
      </c>
      <c r="B726" s="3">
        <v>451</v>
      </c>
      <c r="C726" s="3">
        <v>718240000</v>
      </c>
      <c r="D726" s="3">
        <v>485000000</v>
      </c>
      <c r="E726" s="3">
        <v>233240000</v>
      </c>
    </row>
    <row r="727" spans="1:5" ht="19.5">
      <c r="A727" t="s">
        <v>5</v>
      </c>
      <c r="B727" s="3">
        <v>2900042</v>
      </c>
      <c r="C727" s="3">
        <v>0</v>
      </c>
      <c r="D727" s="3">
        <v>0</v>
      </c>
      <c r="E727" s="3">
        <v>0</v>
      </c>
    </row>
    <row r="728" spans="1:5" ht="19.5">
      <c r="A728" t="s">
        <v>5</v>
      </c>
      <c r="B728" s="3">
        <v>308</v>
      </c>
      <c r="C728" s="3">
        <v>0</v>
      </c>
      <c r="D728" s="3">
        <v>0</v>
      </c>
      <c r="E728" s="3">
        <v>0</v>
      </c>
    </row>
    <row r="729" spans="1:5" ht="19.5">
      <c r="A729" t="s">
        <v>5</v>
      </c>
      <c r="B729" s="3">
        <v>3100012</v>
      </c>
      <c r="C729" s="3">
        <v>0</v>
      </c>
      <c r="D729" s="3">
        <v>0</v>
      </c>
      <c r="E729" s="3">
        <v>0</v>
      </c>
    </row>
    <row r="730" spans="1:5" ht="19.5">
      <c r="A730" t="s">
        <v>5</v>
      </c>
      <c r="B730" s="3">
        <v>453</v>
      </c>
      <c r="C730" s="3">
        <v>73000000</v>
      </c>
      <c r="D730" s="3">
        <v>73000000</v>
      </c>
      <c r="E730" s="3">
        <v>0</v>
      </c>
    </row>
    <row r="731" spans="1:5" ht="19.5">
      <c r="A731" t="s">
        <v>5</v>
      </c>
      <c r="B731" s="3">
        <v>505</v>
      </c>
      <c r="C731" s="3">
        <v>1260000</v>
      </c>
      <c r="D731" s="3">
        <v>0</v>
      </c>
      <c r="E731" s="3">
        <v>1260000</v>
      </c>
    </row>
    <row r="732" spans="1:5" ht="19.5">
      <c r="A732" t="s">
        <v>5</v>
      </c>
      <c r="B732" s="3">
        <v>29023</v>
      </c>
      <c r="C732" s="3">
        <v>0</v>
      </c>
      <c r="D732" s="3">
        <v>0</v>
      </c>
      <c r="E732" s="3">
        <v>0</v>
      </c>
    </row>
    <row r="733" spans="1:5" ht="19.5">
      <c r="A733" t="s">
        <v>5</v>
      </c>
      <c r="B733" s="3">
        <v>150</v>
      </c>
      <c r="C733" s="3">
        <v>14850000</v>
      </c>
      <c r="D733" s="3">
        <v>1632400000</v>
      </c>
      <c r="E733" s="3">
        <v>-1617550000</v>
      </c>
    </row>
    <row r="734" spans="1:5" ht="19.5">
      <c r="A734" t="s">
        <v>5</v>
      </c>
      <c r="B734" s="3">
        <v>473</v>
      </c>
      <c r="C734" s="3">
        <v>2967000000</v>
      </c>
      <c r="D734" s="3">
        <v>2967000000</v>
      </c>
      <c r="E734" s="3">
        <v>0</v>
      </c>
    </row>
    <row r="735" spans="1:5" ht="19.5">
      <c r="A735" t="s">
        <v>5</v>
      </c>
      <c r="B735" s="3">
        <v>283</v>
      </c>
      <c r="C735" s="3">
        <v>9280</v>
      </c>
      <c r="D735" s="3">
        <v>0</v>
      </c>
      <c r="E735" s="3">
        <v>9280</v>
      </c>
    </row>
    <row r="736" spans="1:5" ht="19.5">
      <c r="A736" t="s">
        <v>5</v>
      </c>
      <c r="B736" s="3">
        <v>64</v>
      </c>
      <c r="C736" s="3">
        <v>7441000</v>
      </c>
      <c r="D736" s="3">
        <v>0</v>
      </c>
      <c r="E736" s="3">
        <v>7441000</v>
      </c>
    </row>
    <row r="737" spans="1:5" ht="19.5">
      <c r="A737" t="s">
        <v>5</v>
      </c>
      <c r="B737" s="3">
        <v>91</v>
      </c>
      <c r="C737" s="3">
        <v>5000</v>
      </c>
      <c r="D737" s="3">
        <v>5000</v>
      </c>
      <c r="E737" s="3">
        <v>0</v>
      </c>
    </row>
    <row r="738" spans="1:5" ht="19.5">
      <c r="A738" t="s">
        <v>5</v>
      </c>
      <c r="B738" s="3">
        <v>31</v>
      </c>
      <c r="C738" s="3">
        <v>103799000</v>
      </c>
      <c r="D738" s="3">
        <v>52909000</v>
      </c>
      <c r="E738" s="3">
        <v>50890000</v>
      </c>
    </row>
    <row r="739" spans="1:5" ht="19.5">
      <c r="A739" t="s">
        <v>5</v>
      </c>
      <c r="B739" s="3">
        <v>300042</v>
      </c>
      <c r="C739" s="3">
        <v>0</v>
      </c>
      <c r="D739" s="3">
        <v>0</v>
      </c>
      <c r="E739" s="3">
        <v>0</v>
      </c>
    </row>
    <row r="740" spans="1:5" ht="19.5">
      <c r="A740" t="s">
        <v>5</v>
      </c>
      <c r="B740" s="3">
        <v>63</v>
      </c>
      <c r="C740" s="3">
        <v>270000000</v>
      </c>
      <c r="D740" s="3">
        <v>270000000</v>
      </c>
      <c r="E740" s="3">
        <v>0</v>
      </c>
    </row>
    <row r="741" spans="1:5" ht="19.5">
      <c r="A741" t="s">
        <v>5</v>
      </c>
      <c r="B741" s="3">
        <v>300040</v>
      </c>
      <c r="C741" s="3">
        <v>0</v>
      </c>
      <c r="D741" s="3">
        <v>0</v>
      </c>
      <c r="E741" s="3">
        <v>0</v>
      </c>
    </row>
    <row r="742" spans="1:5" ht="19.5">
      <c r="A742" t="s">
        <v>5</v>
      </c>
      <c r="B742" s="3">
        <v>2501</v>
      </c>
      <c r="C742" s="3">
        <v>0</v>
      </c>
      <c r="D742" s="3">
        <v>0</v>
      </c>
      <c r="E742" s="3">
        <v>0</v>
      </c>
    </row>
    <row r="743" spans="1:5" ht="19.5">
      <c r="A743" t="s">
        <v>5</v>
      </c>
      <c r="B743" s="3">
        <v>112</v>
      </c>
      <c r="C743" s="3">
        <v>16570000</v>
      </c>
      <c r="D743" s="3">
        <v>16570000</v>
      </c>
      <c r="E743" s="3">
        <v>0</v>
      </c>
    </row>
    <row r="744" spans="1:5" ht="19.5">
      <c r="A744" t="s">
        <v>5</v>
      </c>
      <c r="B744" s="3">
        <v>2900036</v>
      </c>
      <c r="C744" s="3">
        <v>0</v>
      </c>
      <c r="D744" s="3">
        <v>0</v>
      </c>
      <c r="E744" s="3">
        <v>0</v>
      </c>
    </row>
    <row r="745" spans="1:5" ht="19.5">
      <c r="A745" t="s">
        <v>5</v>
      </c>
      <c r="B745" s="3">
        <v>267</v>
      </c>
      <c r="C745" s="3">
        <v>488630</v>
      </c>
      <c r="D745" s="3">
        <v>0</v>
      </c>
      <c r="E745" s="3">
        <v>488630</v>
      </c>
    </row>
    <row r="746" spans="1:5" ht="19.5">
      <c r="A746" t="s">
        <v>5</v>
      </c>
      <c r="B746" s="3">
        <v>344</v>
      </c>
      <c r="C746" s="3">
        <v>257081468</v>
      </c>
      <c r="D746" s="3">
        <v>0</v>
      </c>
      <c r="E746" s="3">
        <v>257081468</v>
      </c>
    </row>
    <row r="747" spans="1:5" ht="19.5">
      <c r="A747" t="s">
        <v>5</v>
      </c>
      <c r="B747" s="3">
        <v>493</v>
      </c>
      <c r="C747" s="3">
        <v>100547500</v>
      </c>
      <c r="D747" s="3">
        <v>190000000</v>
      </c>
      <c r="E747" s="3">
        <v>-89452500</v>
      </c>
    </row>
    <row r="748" spans="1:5" ht="19.5">
      <c r="A748" t="s">
        <v>5</v>
      </c>
      <c r="B748" s="3">
        <v>221</v>
      </c>
      <c r="C748" s="3">
        <v>689230220</v>
      </c>
      <c r="D748" s="3">
        <v>689230220</v>
      </c>
      <c r="E748" s="3">
        <v>0</v>
      </c>
    </row>
    <row r="749" spans="1:5" ht="19.5">
      <c r="A749" t="s">
        <v>5</v>
      </c>
      <c r="B749" s="3">
        <v>187</v>
      </c>
      <c r="C749" s="3">
        <v>90730000</v>
      </c>
      <c r="D749" s="3">
        <v>90730000</v>
      </c>
      <c r="E749" s="3">
        <v>0</v>
      </c>
    </row>
    <row r="750" spans="1:5" ht="19.5">
      <c r="A750" t="s">
        <v>5</v>
      </c>
      <c r="B750" s="3">
        <v>21000125</v>
      </c>
      <c r="C750" s="3">
        <v>0</v>
      </c>
      <c r="D750" s="3">
        <v>0</v>
      </c>
      <c r="E750" s="3">
        <v>0</v>
      </c>
    </row>
    <row r="751" spans="1:5" ht="19.5">
      <c r="A751" t="s">
        <v>5</v>
      </c>
      <c r="B751" s="3">
        <v>3100015</v>
      </c>
      <c r="C751" s="3">
        <v>0</v>
      </c>
      <c r="D751" s="3">
        <v>0</v>
      </c>
      <c r="E751" s="3">
        <v>0</v>
      </c>
    </row>
    <row r="752" spans="1:5" ht="19.5">
      <c r="A752" t="s">
        <v>5</v>
      </c>
      <c r="B752" s="3">
        <v>200047</v>
      </c>
      <c r="C752" s="3">
        <v>647786</v>
      </c>
      <c r="D752" s="3">
        <v>647786</v>
      </c>
      <c r="E752" s="3">
        <v>0</v>
      </c>
    </row>
    <row r="753" spans="1:5" ht="19.5">
      <c r="A753" t="s">
        <v>5</v>
      </c>
      <c r="B753" s="3">
        <v>118</v>
      </c>
      <c r="C753" s="3">
        <v>0</v>
      </c>
      <c r="D753" s="3">
        <v>125000</v>
      </c>
      <c r="E753" s="3">
        <v>-125000</v>
      </c>
    </row>
    <row r="754" spans="1:5" ht="19.5">
      <c r="A754" t="s">
        <v>5</v>
      </c>
      <c r="B754" s="3">
        <v>25035</v>
      </c>
      <c r="C754" s="3">
        <v>165500</v>
      </c>
      <c r="D754" s="3">
        <v>165500</v>
      </c>
      <c r="E754" s="3">
        <v>0</v>
      </c>
    </row>
    <row r="755" spans="1:5" ht="19.5">
      <c r="A755" t="s">
        <v>5</v>
      </c>
      <c r="B755" s="3">
        <v>147</v>
      </c>
      <c r="C755" s="3">
        <v>0</v>
      </c>
      <c r="D755" s="3">
        <v>0</v>
      </c>
      <c r="E755" s="3">
        <v>0</v>
      </c>
    </row>
    <row r="756" spans="1:5" ht="19.5">
      <c r="A756" t="s">
        <v>5</v>
      </c>
      <c r="B756" s="3">
        <v>21000118</v>
      </c>
      <c r="C756" s="3">
        <v>0</v>
      </c>
      <c r="D756" s="3">
        <v>0</v>
      </c>
      <c r="E756" s="3">
        <v>0</v>
      </c>
    </row>
    <row r="757" spans="1:5" ht="19.5">
      <c r="A757" t="s">
        <v>5</v>
      </c>
      <c r="B757" s="3">
        <v>26019</v>
      </c>
      <c r="C757" s="3">
        <v>0</v>
      </c>
      <c r="D757" s="3">
        <v>0</v>
      </c>
      <c r="E757" s="3">
        <v>0</v>
      </c>
    </row>
    <row r="758" spans="1:5" ht="19.5">
      <c r="A758" t="s">
        <v>5</v>
      </c>
      <c r="B758" s="3">
        <v>27004</v>
      </c>
      <c r="C758" s="3">
        <v>0</v>
      </c>
      <c r="D758" s="3">
        <v>0</v>
      </c>
      <c r="E758" s="3">
        <v>0</v>
      </c>
    </row>
    <row r="759" spans="1:5" ht="19.5">
      <c r="A759" t="s">
        <v>5</v>
      </c>
      <c r="B759" s="3">
        <v>25012</v>
      </c>
      <c r="C759" s="3">
        <v>0</v>
      </c>
      <c r="D759" s="3">
        <v>0</v>
      </c>
      <c r="E759" s="3">
        <v>0</v>
      </c>
    </row>
    <row r="760" spans="1:5" ht="19.5">
      <c r="A760" t="s">
        <v>5</v>
      </c>
      <c r="B760" s="3">
        <v>210009</v>
      </c>
      <c r="C760" s="3">
        <v>0</v>
      </c>
      <c r="D760" s="3">
        <v>0</v>
      </c>
      <c r="E760" s="3">
        <v>0</v>
      </c>
    </row>
    <row r="761" spans="1:5" ht="19.5">
      <c r="A761" t="s">
        <v>5</v>
      </c>
      <c r="B761" s="3">
        <v>26003</v>
      </c>
      <c r="C761" s="3">
        <v>0</v>
      </c>
      <c r="D761" s="3">
        <v>0</v>
      </c>
      <c r="E761" s="3">
        <v>0</v>
      </c>
    </row>
    <row r="762" spans="1:5" ht="19.5">
      <c r="A762" t="s">
        <v>5</v>
      </c>
      <c r="B762" s="3">
        <v>3100023</v>
      </c>
      <c r="C762" s="3">
        <v>0</v>
      </c>
      <c r="D762" s="3">
        <v>0</v>
      </c>
      <c r="E762" s="3">
        <v>0</v>
      </c>
    </row>
    <row r="763" spans="1:5" ht="19.5">
      <c r="A763" t="s">
        <v>5</v>
      </c>
      <c r="B763" s="3">
        <v>175</v>
      </c>
      <c r="C763" s="3">
        <v>25810000</v>
      </c>
      <c r="D763" s="3">
        <v>0</v>
      </c>
      <c r="E763" s="3">
        <v>25810000</v>
      </c>
    </row>
    <row r="764" spans="1:5" ht="19.5">
      <c r="A764" t="s">
        <v>5</v>
      </c>
      <c r="B764" s="3">
        <v>3100022</v>
      </c>
      <c r="C764" s="3">
        <v>0</v>
      </c>
      <c r="D764" s="3">
        <v>0</v>
      </c>
      <c r="E764" s="3">
        <v>0</v>
      </c>
    </row>
    <row r="765" spans="1:5" ht="19.5">
      <c r="A765" t="s">
        <v>5</v>
      </c>
      <c r="B765" s="3">
        <v>2000323</v>
      </c>
      <c r="C765" s="3">
        <v>0</v>
      </c>
      <c r="D765" s="3">
        <v>0</v>
      </c>
      <c r="E765" s="3">
        <v>0</v>
      </c>
    </row>
    <row r="766" spans="1:5" ht="19.5">
      <c r="A766" t="s">
        <v>5</v>
      </c>
      <c r="B766" s="3">
        <v>3100020</v>
      </c>
      <c r="C766" s="3">
        <v>0</v>
      </c>
      <c r="D766" s="3">
        <v>0</v>
      </c>
      <c r="E766" s="3">
        <v>0</v>
      </c>
    </row>
    <row r="767" spans="1:5" ht="19.5">
      <c r="A767" t="s">
        <v>5</v>
      </c>
      <c r="B767" s="3">
        <v>210013</v>
      </c>
      <c r="C767" s="3">
        <v>0</v>
      </c>
      <c r="D767" s="3">
        <v>0</v>
      </c>
      <c r="E767" s="3">
        <v>0</v>
      </c>
    </row>
    <row r="768" spans="1:5" ht="19.5">
      <c r="A768" t="s">
        <v>5</v>
      </c>
      <c r="B768" s="3">
        <v>20004</v>
      </c>
      <c r="C768" s="3">
        <v>0</v>
      </c>
      <c r="D768" s="3">
        <v>0</v>
      </c>
      <c r="E768" s="3">
        <v>0</v>
      </c>
    </row>
    <row r="769" spans="1:5" ht="19.5">
      <c r="A769" t="s">
        <v>5</v>
      </c>
      <c r="B769" s="3">
        <v>26005</v>
      </c>
      <c r="C769" s="3">
        <v>0</v>
      </c>
      <c r="D769" s="3">
        <v>0</v>
      </c>
      <c r="E769" s="3">
        <v>0</v>
      </c>
    </row>
    <row r="770" spans="1:5" ht="19.5">
      <c r="A770" t="s">
        <v>5</v>
      </c>
      <c r="B770" s="3">
        <v>26004</v>
      </c>
      <c r="C770" s="3">
        <v>0</v>
      </c>
      <c r="D770" s="3">
        <v>0</v>
      </c>
      <c r="E770" s="3">
        <v>0</v>
      </c>
    </row>
    <row r="771" spans="1:5" ht="19.5">
      <c r="A771" t="s">
        <v>5</v>
      </c>
      <c r="B771" s="3">
        <v>200052</v>
      </c>
      <c r="C771" s="3">
        <v>0</v>
      </c>
      <c r="D771" s="3">
        <v>0</v>
      </c>
      <c r="E771" s="3">
        <v>0</v>
      </c>
    </row>
    <row r="772" spans="1:5" ht="19.5">
      <c r="A772" t="s">
        <v>5</v>
      </c>
      <c r="B772" s="3">
        <v>27001</v>
      </c>
      <c r="C772" s="3">
        <v>0</v>
      </c>
      <c r="D772" s="3">
        <v>0</v>
      </c>
      <c r="E772" s="3">
        <v>0</v>
      </c>
    </row>
    <row r="773" spans="1:5" ht="19.5">
      <c r="A773" t="s">
        <v>5</v>
      </c>
      <c r="B773" s="3">
        <v>498</v>
      </c>
      <c r="C773" s="3">
        <v>27300000</v>
      </c>
      <c r="D773" s="3">
        <v>0</v>
      </c>
      <c r="E773" s="3">
        <v>27300000</v>
      </c>
    </row>
    <row r="774" spans="1:5" ht="19.5">
      <c r="A774" t="s">
        <v>5</v>
      </c>
      <c r="B774" s="3">
        <v>270</v>
      </c>
      <c r="C774" s="3">
        <v>139351400</v>
      </c>
      <c r="D774" s="3">
        <v>58510000</v>
      </c>
      <c r="E774" s="3">
        <v>80841400</v>
      </c>
    </row>
    <row r="775" spans="1:5" ht="19.5">
      <c r="A775" t="s">
        <v>5</v>
      </c>
      <c r="B775" s="3">
        <v>484</v>
      </c>
      <c r="C775" s="3">
        <v>2880000</v>
      </c>
      <c r="D775" s="3">
        <v>0</v>
      </c>
      <c r="E775" s="3">
        <v>2880000</v>
      </c>
    </row>
    <row r="776" spans="1:5" ht="19.5">
      <c r="A776" t="s">
        <v>5</v>
      </c>
      <c r="B776" s="3">
        <v>210006</v>
      </c>
      <c r="C776" s="3">
        <v>0</v>
      </c>
      <c r="D776" s="3">
        <v>0</v>
      </c>
      <c r="E776" s="3">
        <v>0</v>
      </c>
    </row>
    <row r="777" spans="1:5" ht="19.5">
      <c r="A777" t="s">
        <v>5</v>
      </c>
      <c r="B777" s="3">
        <v>27006</v>
      </c>
      <c r="C777" s="3">
        <v>0</v>
      </c>
      <c r="D777" s="3">
        <v>0</v>
      </c>
      <c r="E777" s="3">
        <v>0</v>
      </c>
    </row>
    <row r="778" spans="1:5" ht="19.5">
      <c r="A778" t="s">
        <v>5</v>
      </c>
      <c r="B778" s="3">
        <v>200024</v>
      </c>
      <c r="C778" s="3">
        <v>0</v>
      </c>
      <c r="D778" s="3">
        <v>0</v>
      </c>
      <c r="E778" s="3">
        <v>0</v>
      </c>
    </row>
    <row r="779" spans="1:5" ht="19.5">
      <c r="A779" t="s">
        <v>5</v>
      </c>
      <c r="B779" s="3">
        <v>100013</v>
      </c>
      <c r="C779" s="3">
        <v>0</v>
      </c>
      <c r="D779" s="3">
        <v>0</v>
      </c>
      <c r="E779" s="3">
        <v>0</v>
      </c>
    </row>
    <row r="780" spans="1:5" ht="19.5">
      <c r="A780" t="s">
        <v>5</v>
      </c>
      <c r="B780" s="3">
        <v>26001</v>
      </c>
      <c r="C780" s="3">
        <v>0</v>
      </c>
      <c r="D780" s="3">
        <v>0</v>
      </c>
      <c r="E780" s="3">
        <v>0</v>
      </c>
    </row>
    <row r="781" spans="1:5" ht="19.5">
      <c r="A781" t="s">
        <v>5</v>
      </c>
      <c r="B781" s="3">
        <v>2000320</v>
      </c>
      <c r="C781" s="3">
        <v>0</v>
      </c>
      <c r="D781" s="3">
        <v>0</v>
      </c>
      <c r="E781" s="3">
        <v>0</v>
      </c>
    </row>
    <row r="782" spans="1:5" ht="19.5">
      <c r="A782" t="s">
        <v>5</v>
      </c>
      <c r="B782" s="3">
        <v>26008</v>
      </c>
      <c r="C782" s="3">
        <v>0</v>
      </c>
      <c r="D782" s="3">
        <v>0</v>
      </c>
      <c r="E782" s="3">
        <v>0</v>
      </c>
    </row>
    <row r="783" spans="1:5" ht="19.5">
      <c r="A783" t="s">
        <v>5</v>
      </c>
      <c r="B783" s="3">
        <v>3100021</v>
      </c>
      <c r="C783" s="3">
        <v>0</v>
      </c>
      <c r="D783" s="3">
        <v>0</v>
      </c>
      <c r="E783" s="3">
        <v>0</v>
      </c>
    </row>
    <row r="784" spans="1:5" ht="19.5">
      <c r="A784" t="s">
        <v>5</v>
      </c>
      <c r="B784" s="3">
        <v>550</v>
      </c>
      <c r="C784" s="3">
        <v>0</v>
      </c>
      <c r="D784" s="3">
        <v>0</v>
      </c>
      <c r="E784" s="3">
        <v>0</v>
      </c>
    </row>
    <row r="785" spans="1:5" ht="19.5">
      <c r="A785" t="s">
        <v>5</v>
      </c>
      <c r="B785" s="3">
        <v>21000114</v>
      </c>
      <c r="C785" s="3">
        <v>0</v>
      </c>
      <c r="D785" s="3">
        <v>0</v>
      </c>
      <c r="E785" s="3">
        <v>0</v>
      </c>
    </row>
    <row r="786" spans="1:5" ht="19.5">
      <c r="A786" t="s">
        <v>5</v>
      </c>
      <c r="B786" s="3">
        <v>2000317</v>
      </c>
      <c r="C786" s="3">
        <v>0</v>
      </c>
      <c r="D786" s="3">
        <v>0</v>
      </c>
      <c r="E786" s="3">
        <v>0</v>
      </c>
    </row>
    <row r="787" spans="1:5" ht="19.5">
      <c r="A787" t="s">
        <v>5</v>
      </c>
      <c r="B787" s="3">
        <v>26015</v>
      </c>
      <c r="C787" s="3">
        <v>0</v>
      </c>
      <c r="D787" s="3">
        <v>0</v>
      </c>
      <c r="E787" s="3">
        <v>0</v>
      </c>
    </row>
    <row r="788" spans="1:5" ht="19.5">
      <c r="A788" t="s">
        <v>5</v>
      </c>
      <c r="B788" s="3">
        <v>186</v>
      </c>
      <c r="C788" s="3">
        <v>635962400</v>
      </c>
      <c r="D788" s="3">
        <v>225400000</v>
      </c>
      <c r="E788" s="3">
        <v>410562400</v>
      </c>
    </row>
    <row r="789" spans="1:5" ht="19.5">
      <c r="A789" t="s">
        <v>5</v>
      </c>
      <c r="B789" s="3">
        <v>210007</v>
      </c>
      <c r="C789" s="3">
        <v>0</v>
      </c>
      <c r="D789" s="3">
        <v>0</v>
      </c>
      <c r="E789" s="3">
        <v>0</v>
      </c>
    </row>
    <row r="790" spans="1:5" ht="19.5">
      <c r="A790" t="s">
        <v>5</v>
      </c>
      <c r="B790" s="3">
        <v>20011</v>
      </c>
      <c r="C790" s="3">
        <v>0</v>
      </c>
      <c r="D790" s="3">
        <v>0</v>
      </c>
      <c r="E790" s="3">
        <v>0</v>
      </c>
    </row>
    <row r="791" spans="1:5" ht="19.5">
      <c r="A791" t="s">
        <v>5</v>
      </c>
      <c r="B791" s="3">
        <v>273</v>
      </c>
      <c r="C791" s="3">
        <v>4772690</v>
      </c>
      <c r="D791" s="3">
        <v>4772690</v>
      </c>
      <c r="E791" s="3">
        <v>0</v>
      </c>
    </row>
    <row r="792" spans="1:5" ht="19.5">
      <c r="A792" t="s">
        <v>5</v>
      </c>
      <c r="B792" s="3">
        <v>29012</v>
      </c>
      <c r="C792" s="3">
        <v>0</v>
      </c>
      <c r="D792" s="3">
        <v>0</v>
      </c>
      <c r="E792" s="3">
        <v>0</v>
      </c>
    </row>
    <row r="793" spans="1:5" ht="19.5">
      <c r="A793" t="s">
        <v>5</v>
      </c>
      <c r="B793" s="3">
        <v>200021</v>
      </c>
      <c r="C793" s="3">
        <v>0</v>
      </c>
      <c r="D793" s="3">
        <v>0</v>
      </c>
      <c r="E793" s="3">
        <v>0</v>
      </c>
    </row>
    <row r="794" spans="1:5" ht="19.5">
      <c r="A794" t="s">
        <v>5</v>
      </c>
      <c r="B794" s="3">
        <v>21000119</v>
      </c>
      <c r="C794" s="3">
        <v>0</v>
      </c>
      <c r="D794" s="3">
        <v>0</v>
      </c>
      <c r="E794" s="3">
        <v>0</v>
      </c>
    </row>
    <row r="795" spans="1:5" ht="19.5">
      <c r="A795" t="s">
        <v>5</v>
      </c>
      <c r="B795" s="3">
        <v>200060</v>
      </c>
      <c r="C795" s="3">
        <v>0</v>
      </c>
      <c r="D795" s="3">
        <v>0</v>
      </c>
      <c r="E795" s="3">
        <v>0</v>
      </c>
    </row>
    <row r="796" spans="1:5" ht="19.5">
      <c r="A796" t="s">
        <v>5</v>
      </c>
      <c r="B796" s="3">
        <v>139</v>
      </c>
      <c r="C796" s="3">
        <v>0</v>
      </c>
      <c r="D796" s="3">
        <v>0</v>
      </c>
      <c r="E796" s="3">
        <v>0</v>
      </c>
    </row>
    <row r="797" spans="1:5" ht="19.5">
      <c r="A797" t="s">
        <v>5</v>
      </c>
      <c r="B797" s="3">
        <v>2900045</v>
      </c>
      <c r="C797" s="3">
        <v>0</v>
      </c>
      <c r="D797" s="3">
        <v>0</v>
      </c>
      <c r="E797" s="3">
        <v>0</v>
      </c>
    </row>
    <row r="798" spans="1:5" ht="19.5">
      <c r="A798" t="s">
        <v>5</v>
      </c>
      <c r="B798" s="3">
        <v>300030</v>
      </c>
      <c r="C798" s="3">
        <v>0</v>
      </c>
      <c r="D798" s="3">
        <v>0</v>
      </c>
      <c r="E798" s="3">
        <v>0</v>
      </c>
    </row>
    <row r="799" spans="1:5" ht="19.5">
      <c r="A799" t="s">
        <v>5</v>
      </c>
      <c r="B799" s="3">
        <v>318</v>
      </c>
      <c r="C799" s="3">
        <v>0</v>
      </c>
      <c r="D799" s="3">
        <v>0</v>
      </c>
      <c r="E799" s="3">
        <v>0</v>
      </c>
    </row>
    <row r="800" spans="1:5" ht="19.5">
      <c r="A800" t="s">
        <v>5</v>
      </c>
      <c r="B800" s="3">
        <v>200051</v>
      </c>
      <c r="C800" s="3">
        <v>0</v>
      </c>
      <c r="D800" s="3">
        <v>0</v>
      </c>
      <c r="E800" s="3">
        <v>0</v>
      </c>
    </row>
    <row r="801" spans="1:5" ht="19.5">
      <c r="A801" t="s">
        <v>5</v>
      </c>
      <c r="B801" s="3">
        <v>225</v>
      </c>
      <c r="C801" s="3">
        <v>0</v>
      </c>
      <c r="D801" s="3">
        <v>0</v>
      </c>
      <c r="E801" s="3">
        <v>0</v>
      </c>
    </row>
    <row r="802" spans="1:5" ht="19.5">
      <c r="A802" t="s">
        <v>5</v>
      </c>
      <c r="B802" s="3">
        <v>29031</v>
      </c>
      <c r="C802" s="3">
        <v>0</v>
      </c>
      <c r="D802" s="3">
        <v>0</v>
      </c>
      <c r="E802" s="3">
        <v>0</v>
      </c>
    </row>
    <row r="803" spans="1:5" ht="19.5">
      <c r="A803" t="s">
        <v>5</v>
      </c>
      <c r="B803" s="3">
        <v>253</v>
      </c>
      <c r="C803" s="3">
        <v>0</v>
      </c>
      <c r="D803" s="3">
        <v>0</v>
      </c>
      <c r="E803" s="3">
        <v>0</v>
      </c>
    </row>
    <row r="804" spans="1:5" ht="19.5">
      <c r="A804" t="s">
        <v>5</v>
      </c>
      <c r="B804" s="3">
        <v>478</v>
      </c>
      <c r="C804" s="3">
        <v>3520000</v>
      </c>
      <c r="D804" s="3">
        <v>3500000</v>
      </c>
      <c r="E804" s="3">
        <v>20000</v>
      </c>
    </row>
    <row r="805" spans="1:5" ht="19.5">
      <c r="A805" t="s">
        <v>5</v>
      </c>
      <c r="B805" s="3">
        <v>29030</v>
      </c>
      <c r="C805" s="3">
        <v>0</v>
      </c>
      <c r="D805" s="3">
        <v>0</v>
      </c>
      <c r="E805" s="3">
        <v>0</v>
      </c>
    </row>
    <row r="806" spans="1:5" ht="19.5">
      <c r="A806" t="s">
        <v>5</v>
      </c>
      <c r="B806" s="3">
        <v>224</v>
      </c>
      <c r="C806" s="3">
        <v>0</v>
      </c>
      <c r="D806" s="3">
        <v>0</v>
      </c>
      <c r="E806" s="3">
        <v>0</v>
      </c>
    </row>
    <row r="807" spans="1:5" ht="19.5">
      <c r="A807" t="s">
        <v>5</v>
      </c>
      <c r="B807" s="3">
        <v>456</v>
      </c>
      <c r="C807" s="3">
        <v>960000</v>
      </c>
      <c r="D807" s="3">
        <v>720000</v>
      </c>
      <c r="E807" s="3">
        <v>240000</v>
      </c>
    </row>
    <row r="808" spans="1:5" ht="19.5">
      <c r="A808" t="s">
        <v>5</v>
      </c>
      <c r="B808" s="3">
        <v>249</v>
      </c>
      <c r="C808" s="3">
        <v>0</v>
      </c>
      <c r="D808" s="3">
        <v>0</v>
      </c>
      <c r="E808" s="3">
        <v>0</v>
      </c>
    </row>
    <row r="809" spans="1:5" ht="19.5">
      <c r="A809" t="s">
        <v>5</v>
      </c>
      <c r="B809" s="3">
        <v>300026</v>
      </c>
      <c r="C809" s="3">
        <v>0</v>
      </c>
      <c r="D809" s="3">
        <v>0</v>
      </c>
      <c r="E809" s="3">
        <v>0</v>
      </c>
    </row>
    <row r="810" spans="1:5" ht="19.5">
      <c r="A810" t="s">
        <v>5</v>
      </c>
      <c r="B810" s="3">
        <v>26016</v>
      </c>
      <c r="C810" s="3">
        <v>0</v>
      </c>
      <c r="D810" s="3">
        <v>0</v>
      </c>
      <c r="E810" s="3">
        <v>0</v>
      </c>
    </row>
    <row r="811" spans="1:5" ht="19.5">
      <c r="A811" t="s">
        <v>5</v>
      </c>
      <c r="B811" s="3">
        <v>200014</v>
      </c>
      <c r="C811" s="3">
        <v>0</v>
      </c>
      <c r="D811" s="3">
        <v>0</v>
      </c>
      <c r="E811" s="3">
        <v>0</v>
      </c>
    </row>
    <row r="812" spans="1:5" ht="19.5">
      <c r="A812" t="s">
        <v>5</v>
      </c>
      <c r="B812" s="3">
        <v>25034</v>
      </c>
      <c r="C812" s="3">
        <v>0</v>
      </c>
      <c r="D812" s="3">
        <v>0</v>
      </c>
      <c r="E812" s="3">
        <v>0</v>
      </c>
    </row>
    <row r="813" spans="1:5" ht="19.5">
      <c r="A813" t="s">
        <v>5</v>
      </c>
      <c r="B813" s="3">
        <v>532</v>
      </c>
      <c r="C813" s="3">
        <v>0</v>
      </c>
      <c r="D813" s="3">
        <v>1980000</v>
      </c>
      <c r="E813" s="3">
        <v>-1980000</v>
      </c>
    </row>
    <row r="814" spans="1:5" ht="19.5">
      <c r="A814" t="s">
        <v>5</v>
      </c>
      <c r="B814" s="3">
        <v>288</v>
      </c>
      <c r="C814" s="3">
        <v>0</v>
      </c>
      <c r="D814" s="3">
        <v>0</v>
      </c>
      <c r="E814" s="3">
        <v>0</v>
      </c>
    </row>
    <row r="815" spans="1:5" ht="19.5">
      <c r="A815" t="s">
        <v>5</v>
      </c>
      <c r="B815" s="3">
        <v>3000111</v>
      </c>
      <c r="C815" s="3">
        <v>0</v>
      </c>
      <c r="D815" s="3">
        <v>0</v>
      </c>
      <c r="E815" s="3">
        <v>0</v>
      </c>
    </row>
    <row r="816" spans="1:5" ht="19.5">
      <c r="A816" t="s">
        <v>5</v>
      </c>
      <c r="B816" s="3">
        <v>270036</v>
      </c>
      <c r="C816" s="3">
        <v>0</v>
      </c>
      <c r="D816" s="3">
        <v>0</v>
      </c>
      <c r="E816" s="3">
        <v>0</v>
      </c>
    </row>
    <row r="817" spans="1:5" ht="19.5">
      <c r="A817" t="s">
        <v>5</v>
      </c>
      <c r="B817" s="3">
        <v>21000110</v>
      </c>
      <c r="C817" s="3">
        <v>0</v>
      </c>
      <c r="D817" s="3">
        <v>0</v>
      </c>
      <c r="E817" s="3">
        <v>0</v>
      </c>
    </row>
    <row r="818" spans="1:5" ht="19.5">
      <c r="A818" t="s">
        <v>5</v>
      </c>
      <c r="B818" s="3">
        <v>2000325</v>
      </c>
      <c r="C818" s="3">
        <v>0</v>
      </c>
      <c r="D818" s="3">
        <v>0</v>
      </c>
      <c r="E818" s="3">
        <v>0</v>
      </c>
    </row>
    <row r="819" spans="1:5" ht="19.5">
      <c r="A819" t="s">
        <v>5</v>
      </c>
      <c r="B819" s="3">
        <v>200049</v>
      </c>
      <c r="C819" s="3">
        <v>0</v>
      </c>
      <c r="D819" s="3">
        <v>0</v>
      </c>
      <c r="E819" s="3">
        <v>0</v>
      </c>
    </row>
    <row r="820" spans="1:5" ht="19.5">
      <c r="A820" t="s">
        <v>5</v>
      </c>
      <c r="B820" s="3">
        <v>23</v>
      </c>
      <c r="C820" s="3">
        <v>0</v>
      </c>
      <c r="D820" s="3">
        <v>0</v>
      </c>
      <c r="E820" s="3">
        <v>0</v>
      </c>
    </row>
    <row r="821" spans="1:5" ht="19.5">
      <c r="A821" t="s">
        <v>5</v>
      </c>
      <c r="B821" s="3">
        <v>295</v>
      </c>
      <c r="C821" s="3">
        <v>7170000</v>
      </c>
      <c r="D821" s="3">
        <v>15984000</v>
      </c>
      <c r="E821" s="3">
        <v>-8814000</v>
      </c>
    </row>
    <row r="822" spans="1:5" ht="19.5">
      <c r="A822" t="s">
        <v>5</v>
      </c>
      <c r="B822" s="3">
        <v>10</v>
      </c>
      <c r="C822" s="3">
        <v>1750000</v>
      </c>
      <c r="D822" s="3">
        <v>1750000</v>
      </c>
      <c r="E822" s="3">
        <v>0</v>
      </c>
    </row>
    <row r="823" spans="1:5" ht="19.5">
      <c r="A823" t="s">
        <v>5</v>
      </c>
      <c r="B823" s="3">
        <v>26020</v>
      </c>
      <c r="C823" s="3">
        <v>0</v>
      </c>
      <c r="D823" s="3">
        <v>0</v>
      </c>
      <c r="E823" s="3">
        <v>0</v>
      </c>
    </row>
    <row r="824" spans="1:5" ht="19.5">
      <c r="A824" t="s">
        <v>5</v>
      </c>
      <c r="B824" s="3">
        <v>237</v>
      </c>
      <c r="C824" s="3">
        <v>521204</v>
      </c>
      <c r="D824" s="3">
        <v>0</v>
      </c>
      <c r="E824" s="3">
        <v>521204</v>
      </c>
    </row>
    <row r="825" spans="1:5" ht="19.5">
      <c r="A825" t="s">
        <v>5</v>
      </c>
      <c r="B825" s="3">
        <v>200028</v>
      </c>
      <c r="C825" s="3">
        <v>0</v>
      </c>
      <c r="D825" s="3">
        <v>0</v>
      </c>
      <c r="E825" s="3">
        <v>0</v>
      </c>
    </row>
    <row r="826" spans="1:5" ht="19.5">
      <c r="A826" t="s">
        <v>5</v>
      </c>
      <c r="B826" s="3">
        <v>270023</v>
      </c>
      <c r="C826" s="3">
        <v>0</v>
      </c>
      <c r="D826" s="3">
        <v>0</v>
      </c>
      <c r="E826" s="3">
        <v>0</v>
      </c>
    </row>
    <row r="827" spans="1:5" ht="19.5">
      <c r="A827" t="s">
        <v>5</v>
      </c>
      <c r="B827" s="3">
        <v>300011</v>
      </c>
      <c r="C827" s="3">
        <v>0</v>
      </c>
      <c r="D827" s="3">
        <v>0</v>
      </c>
      <c r="E827" s="3">
        <v>0</v>
      </c>
    </row>
    <row r="828" spans="1:5" ht="19.5">
      <c r="A828" t="s">
        <v>5</v>
      </c>
      <c r="B828" s="3">
        <v>468</v>
      </c>
      <c r="C828" s="3">
        <v>550378500</v>
      </c>
      <c r="D828" s="3">
        <v>550378500</v>
      </c>
      <c r="E828" s="3">
        <v>0</v>
      </c>
    </row>
    <row r="829" spans="1:5" ht="19.5">
      <c r="A829" t="s">
        <v>5</v>
      </c>
      <c r="B829" s="3">
        <v>3100040</v>
      </c>
      <c r="C829" s="3">
        <v>0</v>
      </c>
      <c r="D829" s="3">
        <v>10000000</v>
      </c>
      <c r="E829" s="3">
        <v>-10000000</v>
      </c>
    </row>
    <row r="830" spans="1:5" ht="19.5">
      <c r="A830" t="s">
        <v>5</v>
      </c>
      <c r="B830" s="3">
        <v>563</v>
      </c>
      <c r="C830" s="3">
        <v>129310000</v>
      </c>
      <c r="D830" s="3">
        <v>124160000</v>
      </c>
      <c r="E830" s="3">
        <v>5150000</v>
      </c>
    </row>
    <row r="831" spans="1:5" ht="19.5">
      <c r="A831" t="s">
        <v>5</v>
      </c>
      <c r="B831" s="3">
        <v>270022</v>
      </c>
      <c r="C831" s="3">
        <v>0</v>
      </c>
      <c r="D831" s="3">
        <v>0</v>
      </c>
      <c r="E831" s="3">
        <v>0</v>
      </c>
    </row>
    <row r="832" spans="1:5" ht="19.5">
      <c r="A832" t="s">
        <v>5</v>
      </c>
      <c r="B832" s="3">
        <v>200055</v>
      </c>
      <c r="C832" s="3">
        <v>0</v>
      </c>
      <c r="D832" s="3">
        <v>0</v>
      </c>
      <c r="E832" s="3">
        <v>0</v>
      </c>
    </row>
    <row r="833" spans="1:5" ht="19.5">
      <c r="A833" t="s">
        <v>5</v>
      </c>
      <c r="B833" s="3">
        <v>400013</v>
      </c>
      <c r="C833" s="3">
        <v>0</v>
      </c>
      <c r="D833" s="3">
        <v>0</v>
      </c>
      <c r="E833" s="3">
        <v>0</v>
      </c>
    </row>
    <row r="834" spans="1:5" ht="19.5">
      <c r="A834" t="s">
        <v>5</v>
      </c>
      <c r="B834" s="3">
        <v>77</v>
      </c>
      <c r="C834" s="3">
        <v>12795000</v>
      </c>
      <c r="D834" s="3">
        <v>0</v>
      </c>
      <c r="E834" s="3">
        <v>12795000</v>
      </c>
    </row>
    <row r="835" spans="1:5" ht="19.5">
      <c r="A835" t="s">
        <v>5</v>
      </c>
      <c r="B835" s="3">
        <v>2000220</v>
      </c>
      <c r="C835" s="3">
        <v>0</v>
      </c>
      <c r="D835" s="3">
        <v>0</v>
      </c>
      <c r="E835" s="3">
        <v>0</v>
      </c>
    </row>
    <row r="836" spans="1:5" ht="19.5">
      <c r="A836" t="s">
        <v>5</v>
      </c>
      <c r="B836" s="3">
        <v>100014</v>
      </c>
      <c r="C836" s="3">
        <v>94350</v>
      </c>
      <c r="D836" s="3">
        <v>94350</v>
      </c>
      <c r="E836" s="3">
        <v>0</v>
      </c>
    </row>
    <row r="837" spans="1:5" ht="19.5">
      <c r="A837" t="s">
        <v>5</v>
      </c>
      <c r="B837" s="3">
        <v>20005</v>
      </c>
      <c r="C837" s="3">
        <v>0</v>
      </c>
      <c r="D837" s="3">
        <v>0</v>
      </c>
      <c r="E837" s="3">
        <v>0</v>
      </c>
    </row>
    <row r="838" spans="1:5" ht="19.5">
      <c r="A838" t="s">
        <v>5</v>
      </c>
      <c r="B838" s="3">
        <v>25018</v>
      </c>
      <c r="C838" s="3">
        <v>0</v>
      </c>
      <c r="D838" s="3">
        <v>0</v>
      </c>
      <c r="E838" s="3">
        <v>0</v>
      </c>
    </row>
    <row r="839" spans="1:5" ht="19.5">
      <c r="A839" t="s">
        <v>5</v>
      </c>
      <c r="B839" s="3">
        <v>200057</v>
      </c>
      <c r="C839" s="3">
        <v>0</v>
      </c>
      <c r="D839" s="3">
        <v>0</v>
      </c>
      <c r="E839" s="3">
        <v>0</v>
      </c>
    </row>
    <row r="840" spans="1:5" ht="19.5">
      <c r="A840" t="s">
        <v>5</v>
      </c>
      <c r="B840" s="3">
        <v>21000133</v>
      </c>
      <c r="C840" s="3">
        <v>0</v>
      </c>
      <c r="D840" s="3">
        <v>0</v>
      </c>
      <c r="E840" s="3">
        <v>0</v>
      </c>
    </row>
    <row r="841" spans="1:5" ht="19.5">
      <c r="A841" t="s">
        <v>5</v>
      </c>
      <c r="B841" s="3">
        <v>21000113</v>
      </c>
      <c r="C841" s="3">
        <v>0</v>
      </c>
      <c r="D841" s="3">
        <v>0</v>
      </c>
      <c r="E841" s="3">
        <v>0</v>
      </c>
    </row>
    <row r="842" spans="1:5" ht="19.5">
      <c r="A842" t="s">
        <v>5</v>
      </c>
      <c r="B842" s="3">
        <v>300018</v>
      </c>
      <c r="C842" s="3">
        <v>0</v>
      </c>
      <c r="D842" s="3">
        <v>0</v>
      </c>
      <c r="E842" s="3">
        <v>0</v>
      </c>
    </row>
    <row r="843" spans="1:5" ht="19.5">
      <c r="A843" t="s">
        <v>5</v>
      </c>
      <c r="B843" s="3">
        <v>25039</v>
      </c>
      <c r="C843" s="3">
        <v>0</v>
      </c>
      <c r="D843" s="3">
        <v>0</v>
      </c>
      <c r="E843" s="3">
        <v>0</v>
      </c>
    </row>
    <row r="844" spans="1:5" ht="19.5">
      <c r="A844" t="s">
        <v>5</v>
      </c>
      <c r="B844" s="3">
        <v>2000111</v>
      </c>
      <c r="C844" s="3">
        <v>0</v>
      </c>
      <c r="D844" s="3">
        <v>0</v>
      </c>
      <c r="E844" s="3">
        <v>0</v>
      </c>
    </row>
    <row r="845" spans="1:5" ht="19.5">
      <c r="A845" t="s">
        <v>5</v>
      </c>
      <c r="B845" s="3">
        <v>270011</v>
      </c>
      <c r="C845" s="3">
        <v>0</v>
      </c>
      <c r="D845" s="3">
        <v>0</v>
      </c>
      <c r="E845" s="3">
        <v>0</v>
      </c>
    </row>
    <row r="846" spans="1:5" ht="19.5">
      <c r="A846" t="s">
        <v>5</v>
      </c>
      <c r="B846" s="3">
        <v>210012</v>
      </c>
      <c r="C846" s="3">
        <v>0</v>
      </c>
      <c r="D846" s="3">
        <v>0</v>
      </c>
      <c r="E846" s="3">
        <v>0</v>
      </c>
    </row>
    <row r="847" spans="1:5" ht="19.5">
      <c r="A847" t="s">
        <v>5</v>
      </c>
      <c r="B847" s="3">
        <v>210004</v>
      </c>
      <c r="C847" s="3">
        <v>0</v>
      </c>
      <c r="D847" s="3">
        <v>0</v>
      </c>
      <c r="E847" s="3">
        <v>0</v>
      </c>
    </row>
    <row r="848" spans="1:5" ht="19.5">
      <c r="A848" t="s">
        <v>5</v>
      </c>
      <c r="B848" s="3">
        <v>300025</v>
      </c>
      <c r="C848" s="3">
        <v>0</v>
      </c>
      <c r="D848" s="3">
        <v>0</v>
      </c>
      <c r="E848" s="3">
        <v>0</v>
      </c>
    </row>
    <row r="849" spans="1:5" ht="19.5">
      <c r="A849" t="s">
        <v>5</v>
      </c>
      <c r="B849" s="3">
        <v>26025</v>
      </c>
      <c r="C849" s="3">
        <v>0</v>
      </c>
      <c r="D849" s="3">
        <v>0</v>
      </c>
      <c r="E849" s="3">
        <v>0</v>
      </c>
    </row>
    <row r="850" spans="1:5" ht="19.5">
      <c r="A850" t="s">
        <v>5</v>
      </c>
      <c r="B850" s="3">
        <v>300024</v>
      </c>
      <c r="C850" s="3">
        <v>0</v>
      </c>
      <c r="D850" s="3">
        <v>0</v>
      </c>
      <c r="E850" s="3">
        <v>0</v>
      </c>
    </row>
    <row r="851" spans="1:5" ht="19.5">
      <c r="A851" t="s">
        <v>5</v>
      </c>
      <c r="B851" s="3">
        <v>21000121</v>
      </c>
      <c r="C851" s="3">
        <v>0</v>
      </c>
      <c r="D851" s="3">
        <v>0</v>
      </c>
      <c r="E851" s="3">
        <v>0</v>
      </c>
    </row>
    <row r="852" spans="1:5" ht="19.5">
      <c r="A852" t="s">
        <v>5</v>
      </c>
      <c r="B852" s="3">
        <v>29015</v>
      </c>
      <c r="C852" s="3">
        <v>0</v>
      </c>
      <c r="D852" s="3">
        <v>0</v>
      </c>
      <c r="E852" s="3">
        <v>0</v>
      </c>
    </row>
    <row r="853" spans="1:5" ht="19.5">
      <c r="A853" t="s">
        <v>5</v>
      </c>
      <c r="B853" s="3">
        <v>26018</v>
      </c>
      <c r="C853" s="3">
        <v>0</v>
      </c>
      <c r="D853" s="3">
        <v>0</v>
      </c>
      <c r="E853" s="3">
        <v>0</v>
      </c>
    </row>
    <row r="854" spans="1:5" ht="19.5">
      <c r="A854" t="s">
        <v>5</v>
      </c>
      <c r="B854" s="3">
        <v>26002</v>
      </c>
      <c r="C854" s="3">
        <v>0</v>
      </c>
      <c r="D854" s="3">
        <v>0</v>
      </c>
      <c r="E854" s="3">
        <v>0</v>
      </c>
    </row>
    <row r="855" spans="1:5" ht="19.5">
      <c r="A855" t="s">
        <v>5</v>
      </c>
      <c r="B855" s="3">
        <v>2505</v>
      </c>
      <c r="C855" s="3">
        <v>0</v>
      </c>
      <c r="D855" s="3">
        <v>0</v>
      </c>
      <c r="E855" s="3">
        <v>0</v>
      </c>
    </row>
    <row r="856" spans="1:5" ht="19.5">
      <c r="A856" t="s">
        <v>5</v>
      </c>
      <c r="B856" s="3">
        <v>210014</v>
      </c>
      <c r="C856" s="3">
        <v>0</v>
      </c>
      <c r="D856" s="3">
        <v>0</v>
      </c>
      <c r="E856" s="3">
        <v>0</v>
      </c>
    </row>
    <row r="857" spans="1:5" ht="19.5">
      <c r="A857" t="s">
        <v>5</v>
      </c>
      <c r="B857" s="3">
        <v>3100017</v>
      </c>
      <c r="C857" s="3">
        <v>0</v>
      </c>
      <c r="D857" s="3">
        <v>0</v>
      </c>
      <c r="E857" s="3">
        <v>0</v>
      </c>
    </row>
    <row r="858" spans="1:5" ht="19.5">
      <c r="A858" t="s">
        <v>5</v>
      </c>
      <c r="B858" s="3">
        <v>32</v>
      </c>
      <c r="C858" s="3">
        <v>0</v>
      </c>
      <c r="D858" s="3">
        <v>0</v>
      </c>
      <c r="E858" s="3">
        <v>0</v>
      </c>
    </row>
    <row r="859" spans="1:5" ht="19.5">
      <c r="A859" t="s">
        <v>5</v>
      </c>
      <c r="B859" s="3">
        <v>432</v>
      </c>
      <c r="C859" s="3">
        <v>70000000</v>
      </c>
      <c r="D859" s="3">
        <v>0</v>
      </c>
      <c r="E859" s="3">
        <v>70000000</v>
      </c>
    </row>
    <row r="860" spans="1:5" ht="19.5">
      <c r="A860" t="s">
        <v>5</v>
      </c>
      <c r="B860" s="3">
        <v>212</v>
      </c>
      <c r="C860" s="3">
        <v>0</v>
      </c>
      <c r="D860" s="3">
        <v>0</v>
      </c>
      <c r="E860" s="3">
        <v>0</v>
      </c>
    </row>
    <row r="861" spans="1:5" ht="19.5">
      <c r="A861" t="s">
        <v>5</v>
      </c>
      <c r="B861" s="3">
        <v>558</v>
      </c>
      <c r="C861" s="3">
        <v>40000000</v>
      </c>
      <c r="D861" s="3">
        <v>40210000</v>
      </c>
      <c r="E861" s="3">
        <v>-210000</v>
      </c>
    </row>
    <row r="862" spans="1:5" ht="19.5">
      <c r="A862" t="s">
        <v>5</v>
      </c>
      <c r="B862" s="3">
        <v>551</v>
      </c>
      <c r="C862" s="3">
        <v>0</v>
      </c>
      <c r="D862" s="3">
        <v>0</v>
      </c>
      <c r="E862" s="3">
        <v>0</v>
      </c>
    </row>
    <row r="863" spans="1:5" ht="19.5">
      <c r="A863" t="s">
        <v>5</v>
      </c>
      <c r="B863" s="3">
        <v>169</v>
      </c>
      <c r="C863" s="3">
        <v>0</v>
      </c>
      <c r="D863" s="3">
        <v>0</v>
      </c>
      <c r="E863" s="3">
        <v>0</v>
      </c>
    </row>
    <row r="864" spans="1:5" ht="19.5">
      <c r="A864" t="s">
        <v>5</v>
      </c>
      <c r="B864" s="3">
        <v>400011</v>
      </c>
      <c r="C864" s="3">
        <v>0</v>
      </c>
      <c r="D864" s="3">
        <v>0</v>
      </c>
      <c r="E864" s="3">
        <v>0</v>
      </c>
    </row>
    <row r="865" spans="1:5" ht="19.5">
      <c r="A865" t="s">
        <v>5</v>
      </c>
      <c r="B865" s="3">
        <v>289</v>
      </c>
      <c r="C865" s="3">
        <v>98500</v>
      </c>
      <c r="D865" s="3">
        <v>0</v>
      </c>
      <c r="E865" s="3">
        <v>98500</v>
      </c>
    </row>
    <row r="866" spans="1:5" ht="19.5">
      <c r="A866" t="s">
        <v>5</v>
      </c>
      <c r="B866" s="3">
        <v>30</v>
      </c>
      <c r="C866" s="3">
        <v>723090</v>
      </c>
      <c r="D866" s="3">
        <v>0</v>
      </c>
      <c r="E866" s="3">
        <v>723090</v>
      </c>
    </row>
    <row r="867" spans="1:5" ht="19.5">
      <c r="A867" t="s">
        <v>5</v>
      </c>
      <c r="B867" s="3">
        <v>254</v>
      </c>
      <c r="C867" s="3">
        <v>0</v>
      </c>
      <c r="D867" s="3">
        <v>0</v>
      </c>
      <c r="E867" s="3">
        <v>0</v>
      </c>
    </row>
    <row r="868" spans="1:5" ht="19.5">
      <c r="A868" t="s">
        <v>5</v>
      </c>
      <c r="B868" s="3">
        <v>300029</v>
      </c>
      <c r="C868" s="3">
        <v>0</v>
      </c>
      <c r="D868" s="3">
        <v>0</v>
      </c>
      <c r="E868" s="3">
        <v>0</v>
      </c>
    </row>
    <row r="869" spans="1:5" ht="19.5">
      <c r="A869" t="s">
        <v>5</v>
      </c>
      <c r="B869" s="3">
        <v>281</v>
      </c>
      <c r="C869" s="3">
        <v>0</v>
      </c>
      <c r="D869" s="3">
        <v>0</v>
      </c>
      <c r="E869" s="3">
        <v>0</v>
      </c>
    </row>
    <row r="870" spans="1:5" ht="19.5">
      <c r="A870" t="s">
        <v>5</v>
      </c>
      <c r="B870" s="3">
        <v>364</v>
      </c>
      <c r="C870" s="3">
        <v>0</v>
      </c>
      <c r="D870" s="3">
        <v>0</v>
      </c>
      <c r="E870" s="3">
        <v>0</v>
      </c>
    </row>
    <row r="871" spans="1:5" ht="19.5">
      <c r="A871" t="s">
        <v>5</v>
      </c>
      <c r="B871" s="3">
        <v>3100014</v>
      </c>
      <c r="C871" s="3">
        <v>0</v>
      </c>
      <c r="D871" s="3">
        <v>0</v>
      </c>
      <c r="E871" s="3">
        <v>0</v>
      </c>
    </row>
    <row r="872" spans="1:5" ht="19.5">
      <c r="A872" t="s">
        <v>5</v>
      </c>
      <c r="B872" s="3">
        <v>136</v>
      </c>
      <c r="C872" s="3">
        <v>0</v>
      </c>
      <c r="D872" s="3">
        <v>185417825</v>
      </c>
      <c r="E872" s="3">
        <v>-185417825</v>
      </c>
    </row>
    <row r="873" spans="1:5" ht="19.5">
      <c r="A873" t="s">
        <v>5</v>
      </c>
      <c r="B873" s="3">
        <v>25019</v>
      </c>
      <c r="C873" s="3">
        <v>0</v>
      </c>
      <c r="D873" s="3">
        <v>0</v>
      </c>
      <c r="E873" s="3">
        <v>0</v>
      </c>
    </row>
    <row r="874" spans="1:5" ht="19.5">
      <c r="A874" t="s">
        <v>5</v>
      </c>
      <c r="B874" s="3">
        <v>61</v>
      </c>
      <c r="C874" s="3">
        <v>6950000</v>
      </c>
      <c r="D874" s="3">
        <v>0</v>
      </c>
      <c r="E874" s="3">
        <v>6950000</v>
      </c>
    </row>
    <row r="875" spans="1:5" ht="19.5">
      <c r="A875" t="s">
        <v>5</v>
      </c>
      <c r="B875" s="3">
        <v>444</v>
      </c>
      <c r="C875" s="3">
        <v>120776000</v>
      </c>
      <c r="D875" s="3">
        <v>118300000</v>
      </c>
      <c r="E875" s="3">
        <v>2476000</v>
      </c>
    </row>
    <row r="876" spans="1:5" ht="19.5">
      <c r="A876" t="s">
        <v>5</v>
      </c>
      <c r="B876" s="3">
        <v>279</v>
      </c>
      <c r="C876" s="3">
        <v>0</v>
      </c>
      <c r="D876" s="3">
        <v>0</v>
      </c>
      <c r="E876" s="3">
        <v>0</v>
      </c>
    </row>
    <row r="877" spans="1:5" ht="19.5">
      <c r="A877" t="s">
        <v>5</v>
      </c>
      <c r="B877" s="3">
        <v>270033</v>
      </c>
      <c r="C877" s="3">
        <v>0</v>
      </c>
      <c r="D877" s="3">
        <v>0</v>
      </c>
      <c r="E877" s="3">
        <v>0</v>
      </c>
    </row>
    <row r="878" spans="1:5" ht="19.5">
      <c r="A878" t="s">
        <v>5</v>
      </c>
      <c r="B878" s="3">
        <v>293</v>
      </c>
      <c r="C878" s="3">
        <v>0</v>
      </c>
      <c r="D878" s="3">
        <v>0</v>
      </c>
      <c r="E878" s="3">
        <v>0</v>
      </c>
    </row>
    <row r="879" spans="1:5" ht="19.5">
      <c r="A879" t="s">
        <v>5</v>
      </c>
      <c r="B879" s="3">
        <v>509</v>
      </c>
      <c r="C879" s="3">
        <v>4463204</v>
      </c>
      <c r="D879" s="3">
        <v>0</v>
      </c>
      <c r="E879" s="3">
        <v>4463204</v>
      </c>
    </row>
    <row r="880" spans="1:5" ht="19.5">
      <c r="A880" t="s">
        <v>5</v>
      </c>
      <c r="B880" s="3">
        <v>1007</v>
      </c>
      <c r="C880" s="3">
        <v>0</v>
      </c>
      <c r="D880" s="3">
        <v>0</v>
      </c>
      <c r="E880" s="3">
        <v>0</v>
      </c>
    </row>
    <row r="881" spans="1:5" ht="19.5">
      <c r="A881" t="s">
        <v>5</v>
      </c>
      <c r="B881" s="3">
        <v>200040</v>
      </c>
      <c r="C881" s="3">
        <v>0</v>
      </c>
      <c r="D881" s="3">
        <v>0</v>
      </c>
      <c r="E881" s="3">
        <v>0</v>
      </c>
    </row>
    <row r="882" spans="1:5" ht="19.5">
      <c r="A882" t="s">
        <v>5</v>
      </c>
      <c r="B882" s="3">
        <v>138</v>
      </c>
      <c r="C882" s="3">
        <v>0</v>
      </c>
      <c r="D882" s="3">
        <v>5505130</v>
      </c>
      <c r="E882" s="3">
        <v>-5505130</v>
      </c>
    </row>
    <row r="883" spans="1:5" ht="19.5">
      <c r="A883" t="s">
        <v>5</v>
      </c>
      <c r="B883" s="3">
        <v>300021</v>
      </c>
      <c r="C883" s="3">
        <v>0</v>
      </c>
      <c r="D883" s="3">
        <v>0</v>
      </c>
      <c r="E883" s="3">
        <v>0</v>
      </c>
    </row>
    <row r="884" spans="1:5" ht="19.5">
      <c r="A884" t="s">
        <v>5</v>
      </c>
      <c r="B884" s="3">
        <v>1005</v>
      </c>
      <c r="C884" s="3">
        <v>0</v>
      </c>
      <c r="D884" s="3">
        <v>0</v>
      </c>
      <c r="E884" s="3">
        <v>0</v>
      </c>
    </row>
    <row r="885" spans="1:5" ht="19.5">
      <c r="A885" t="s">
        <v>5</v>
      </c>
      <c r="B885" s="3">
        <v>58</v>
      </c>
      <c r="C885" s="3">
        <v>6077800</v>
      </c>
      <c r="D885" s="3">
        <v>0</v>
      </c>
      <c r="E885" s="3">
        <v>6077800</v>
      </c>
    </row>
    <row r="886" spans="1:5" ht="19.5">
      <c r="A886" t="s">
        <v>5</v>
      </c>
      <c r="B886" s="3">
        <v>44</v>
      </c>
      <c r="C886" s="3">
        <v>0</v>
      </c>
      <c r="D886" s="3">
        <v>0</v>
      </c>
      <c r="E886" s="3">
        <v>0</v>
      </c>
    </row>
    <row r="887" spans="1:5" ht="19.5">
      <c r="A887" t="s">
        <v>5</v>
      </c>
      <c r="B887" s="3">
        <v>14</v>
      </c>
      <c r="C887" s="3">
        <v>0</v>
      </c>
      <c r="D887" s="3">
        <v>0</v>
      </c>
      <c r="E887" s="3">
        <v>0</v>
      </c>
    </row>
    <row r="888" spans="1:5" ht="19.5">
      <c r="A888" t="s">
        <v>5</v>
      </c>
      <c r="B888" s="3">
        <v>3100024</v>
      </c>
      <c r="C888" s="3">
        <v>0</v>
      </c>
      <c r="D888" s="3">
        <v>0</v>
      </c>
      <c r="E888" s="3">
        <v>0</v>
      </c>
    </row>
    <row r="889" spans="1:5" ht="19.5">
      <c r="A889" t="s">
        <v>5</v>
      </c>
      <c r="B889" s="3">
        <v>280</v>
      </c>
      <c r="C889" s="3">
        <v>0</v>
      </c>
      <c r="D889" s="3">
        <v>0</v>
      </c>
      <c r="E889" s="3">
        <v>0</v>
      </c>
    </row>
    <row r="890" spans="1:5" ht="19.5">
      <c r="A890" t="s">
        <v>5</v>
      </c>
      <c r="B890" s="3">
        <v>436</v>
      </c>
      <c r="C890" s="3">
        <v>18299750</v>
      </c>
      <c r="D890" s="3">
        <v>6400000</v>
      </c>
      <c r="E890" s="3">
        <v>11899750</v>
      </c>
    </row>
    <row r="891" spans="1:5" ht="19.5">
      <c r="A891" t="s">
        <v>5</v>
      </c>
      <c r="B891" s="3">
        <v>524</v>
      </c>
      <c r="C891" s="3">
        <v>0</v>
      </c>
      <c r="D891" s="3">
        <v>0</v>
      </c>
      <c r="E891" s="3">
        <v>0</v>
      </c>
    </row>
    <row r="892" spans="1:5" ht="19.5">
      <c r="A892" t="s">
        <v>5</v>
      </c>
      <c r="B892" s="3">
        <v>300</v>
      </c>
      <c r="C892" s="3">
        <v>2716000</v>
      </c>
      <c r="D892" s="3">
        <v>0</v>
      </c>
      <c r="E892" s="3">
        <v>2716000</v>
      </c>
    </row>
    <row r="893" spans="1:5" ht="19.5">
      <c r="A893" t="s">
        <v>5</v>
      </c>
      <c r="B893" s="3">
        <v>2900031</v>
      </c>
      <c r="C893" s="3">
        <v>0</v>
      </c>
      <c r="D893" s="3">
        <v>0</v>
      </c>
      <c r="E893" s="3">
        <v>0</v>
      </c>
    </row>
    <row r="894" spans="1:5" ht="19.5">
      <c r="A894" t="s">
        <v>5</v>
      </c>
      <c r="B894" s="3">
        <v>144</v>
      </c>
      <c r="C894" s="3">
        <v>0</v>
      </c>
      <c r="D894" s="3">
        <v>234000</v>
      </c>
      <c r="E894" s="3">
        <v>-234000</v>
      </c>
    </row>
    <row r="895" spans="1:5" ht="19.5">
      <c r="A895" t="s">
        <v>5</v>
      </c>
      <c r="B895" s="3">
        <v>110</v>
      </c>
      <c r="C895" s="3">
        <v>0</v>
      </c>
      <c r="D895" s="3">
        <v>0</v>
      </c>
      <c r="E895" s="3">
        <v>0</v>
      </c>
    </row>
    <row r="896" spans="1:5" ht="19.5">
      <c r="A896" t="s">
        <v>5</v>
      </c>
      <c r="B896" s="3">
        <v>1000114</v>
      </c>
      <c r="C896" s="3">
        <v>0</v>
      </c>
      <c r="D896" s="3">
        <v>0</v>
      </c>
      <c r="E896" s="3">
        <v>0</v>
      </c>
    </row>
    <row r="897" spans="1:5" ht="19.5">
      <c r="A897" t="s">
        <v>5</v>
      </c>
      <c r="B897" s="3">
        <v>29032</v>
      </c>
      <c r="C897" s="3">
        <v>0</v>
      </c>
      <c r="D897" s="3">
        <v>0</v>
      </c>
      <c r="E897" s="3">
        <v>0</v>
      </c>
    </row>
    <row r="898" spans="1:5" ht="19.5">
      <c r="A898" t="s">
        <v>5</v>
      </c>
      <c r="B898" s="3">
        <v>390</v>
      </c>
      <c r="C898" s="3">
        <v>0</v>
      </c>
      <c r="D898" s="3">
        <v>0</v>
      </c>
      <c r="E898" s="3">
        <v>0</v>
      </c>
    </row>
    <row r="899" spans="1:5" ht="19.5">
      <c r="A899" t="s">
        <v>5</v>
      </c>
      <c r="B899" s="3">
        <v>419</v>
      </c>
      <c r="C899" s="3">
        <v>102000000</v>
      </c>
      <c r="D899" s="3">
        <v>102000000</v>
      </c>
      <c r="E899" s="3">
        <v>0</v>
      </c>
    </row>
    <row r="900" spans="1:5" ht="19.5">
      <c r="A900" t="s">
        <v>5</v>
      </c>
      <c r="B900" s="3">
        <v>533</v>
      </c>
      <c r="C900" s="3">
        <v>0</v>
      </c>
      <c r="D900" s="3">
        <v>1135000</v>
      </c>
      <c r="E900" s="3">
        <v>-1135000</v>
      </c>
    </row>
    <row r="901" spans="1:5" ht="19.5">
      <c r="A901" t="s">
        <v>5</v>
      </c>
      <c r="B901" s="3">
        <v>378</v>
      </c>
      <c r="C901" s="3">
        <v>0</v>
      </c>
      <c r="D901" s="3">
        <v>97792500</v>
      </c>
      <c r="E901" s="3">
        <v>-97792500</v>
      </c>
    </row>
    <row r="902" spans="1:5" ht="19.5">
      <c r="A902" t="s">
        <v>5</v>
      </c>
      <c r="B902" s="3">
        <v>400</v>
      </c>
      <c r="C902" s="3">
        <v>128461704</v>
      </c>
      <c r="D902" s="3">
        <v>128476988</v>
      </c>
      <c r="E902" s="3">
        <v>-15284</v>
      </c>
    </row>
    <row r="903" spans="1:5" ht="19.5">
      <c r="A903" t="s">
        <v>5</v>
      </c>
      <c r="B903" s="3">
        <v>336</v>
      </c>
      <c r="C903" s="3">
        <v>0</v>
      </c>
      <c r="D903" s="3">
        <v>35966000</v>
      </c>
      <c r="E903" s="3">
        <v>-35966000</v>
      </c>
    </row>
    <row r="904" spans="1:5" ht="19.5">
      <c r="A904" t="s">
        <v>5</v>
      </c>
      <c r="B904" s="3">
        <v>314</v>
      </c>
      <c r="C904" s="3">
        <v>13001280</v>
      </c>
      <c r="D904" s="3">
        <v>40127261</v>
      </c>
      <c r="E904" s="3">
        <v>-27125981</v>
      </c>
    </row>
    <row r="905" spans="1:5" ht="19.5">
      <c r="A905" t="s">
        <v>5</v>
      </c>
      <c r="B905" s="3">
        <v>278</v>
      </c>
      <c r="C905" s="3">
        <v>0</v>
      </c>
      <c r="D905" s="3">
        <v>28300</v>
      </c>
      <c r="E905" s="3">
        <v>-28300</v>
      </c>
    </row>
    <row r="906" spans="1:5" ht="19.5">
      <c r="A906" t="s">
        <v>5</v>
      </c>
      <c r="B906" s="3">
        <v>349</v>
      </c>
      <c r="C906" s="3">
        <v>638357755</v>
      </c>
      <c r="D906" s="3">
        <v>1083722965.8</v>
      </c>
      <c r="E906" s="3">
        <v>-445365210.80000001</v>
      </c>
    </row>
    <row r="907" spans="1:5" ht="19.5">
      <c r="A907" t="s">
        <v>5</v>
      </c>
      <c r="B907" s="3">
        <v>21000120</v>
      </c>
      <c r="C907" s="3">
        <v>0</v>
      </c>
      <c r="D907" s="3">
        <v>0</v>
      </c>
      <c r="E907" s="3">
        <v>0</v>
      </c>
    </row>
    <row r="908" spans="1:5" ht="19.5">
      <c r="A908" t="s">
        <v>5</v>
      </c>
      <c r="B908" s="3">
        <v>399</v>
      </c>
      <c r="C908" s="3">
        <v>1657978436</v>
      </c>
      <c r="D908" s="3">
        <v>1657778436</v>
      </c>
      <c r="E908" s="3">
        <v>200000</v>
      </c>
    </row>
    <row r="909" spans="1:5" ht="19.5">
      <c r="A909" t="s">
        <v>5</v>
      </c>
      <c r="B909" s="3">
        <v>343</v>
      </c>
      <c r="C909" s="3">
        <v>420249723</v>
      </c>
      <c r="D909" s="3">
        <v>420134580</v>
      </c>
      <c r="E909" s="3">
        <v>115143</v>
      </c>
    </row>
    <row r="910" spans="1:5" ht="19.5">
      <c r="A910" t="s">
        <v>5</v>
      </c>
      <c r="B910" s="3">
        <v>312</v>
      </c>
      <c r="C910" s="3">
        <v>12815649362.539801</v>
      </c>
      <c r="D910" s="3">
        <v>5438884274</v>
      </c>
      <c r="E910" s="3">
        <v>7376765088.5397902</v>
      </c>
    </row>
    <row r="911" spans="1:5" ht="19.5">
      <c r="A911" t="s">
        <v>5</v>
      </c>
      <c r="B911" s="3">
        <v>315</v>
      </c>
      <c r="C911" s="3">
        <v>0</v>
      </c>
      <c r="D911" s="3">
        <v>288473193.86000001</v>
      </c>
      <c r="E911" s="3">
        <v>-288473193.86000001</v>
      </c>
    </row>
    <row r="912" spans="1:5" ht="19.5">
      <c r="A912" t="s">
        <v>5</v>
      </c>
      <c r="B912" s="3">
        <v>287</v>
      </c>
      <c r="C912" s="3">
        <v>271343410</v>
      </c>
      <c r="D912" s="3">
        <v>190366144</v>
      </c>
      <c r="E912" s="3">
        <v>80977266</v>
      </c>
    </row>
    <row r="913" spans="1:5" ht="19.5">
      <c r="A913" t="s">
        <v>5</v>
      </c>
      <c r="B913" s="3">
        <v>322</v>
      </c>
      <c r="C913" s="3">
        <v>0</v>
      </c>
      <c r="D913" s="3">
        <v>0</v>
      </c>
      <c r="E913" s="3">
        <v>0</v>
      </c>
    </row>
    <row r="914" spans="1:5" ht="19.5">
      <c r="A914" t="s">
        <v>5</v>
      </c>
      <c r="B914" s="3">
        <v>227</v>
      </c>
      <c r="C914" s="3">
        <v>0</v>
      </c>
      <c r="D914" s="3">
        <v>0</v>
      </c>
      <c r="E914" s="3">
        <v>0</v>
      </c>
    </row>
    <row r="915" spans="1:5" ht="19.5">
      <c r="A915" t="s">
        <v>5</v>
      </c>
      <c r="B915" s="3">
        <v>357</v>
      </c>
      <c r="C915" s="3">
        <v>140603761</v>
      </c>
      <c r="D915" s="3">
        <v>0</v>
      </c>
      <c r="E915" s="3">
        <v>140603761</v>
      </c>
    </row>
    <row r="916" spans="1:5" ht="19.5">
      <c r="A916" t="s">
        <v>5</v>
      </c>
      <c r="B916" s="3">
        <v>333</v>
      </c>
      <c r="C916" s="3">
        <v>0</v>
      </c>
      <c r="D916" s="3">
        <v>0</v>
      </c>
      <c r="E916" s="3">
        <v>0</v>
      </c>
    </row>
    <row r="917" spans="1:5" ht="19.5">
      <c r="A917" t="s">
        <v>5</v>
      </c>
      <c r="B917" s="3">
        <v>356</v>
      </c>
      <c r="C917" s="3">
        <v>2048552705</v>
      </c>
      <c r="D917" s="3">
        <v>1955552705</v>
      </c>
      <c r="E917" s="3">
        <v>93000000</v>
      </c>
    </row>
    <row r="918" spans="1:5" ht="19.5">
      <c r="A918" t="s">
        <v>5</v>
      </c>
      <c r="B918" s="3">
        <v>196</v>
      </c>
      <c r="C918" s="3">
        <v>0</v>
      </c>
      <c r="D918" s="3">
        <v>20800</v>
      </c>
      <c r="E918" s="3">
        <v>-20800</v>
      </c>
    </row>
    <row r="919" spans="1:5" ht="19.5">
      <c r="A919" t="s">
        <v>5</v>
      </c>
      <c r="B919" s="3">
        <v>361</v>
      </c>
      <c r="C919" s="3">
        <v>21594220</v>
      </c>
      <c r="D919" s="3">
        <v>21594220</v>
      </c>
      <c r="E919" s="3">
        <v>0</v>
      </c>
    </row>
    <row r="920" spans="1:5" ht="19.5">
      <c r="A920" t="s">
        <v>5</v>
      </c>
      <c r="B920" s="3">
        <v>248</v>
      </c>
      <c r="C920" s="3">
        <v>0</v>
      </c>
      <c r="D920" s="3">
        <v>2976000</v>
      </c>
      <c r="E920" s="3">
        <v>-2976000</v>
      </c>
    </row>
    <row r="921" spans="1:5" ht="19.5">
      <c r="A921" t="s">
        <v>5</v>
      </c>
      <c r="B921" s="3">
        <v>353</v>
      </c>
      <c r="C921" s="3">
        <v>500000</v>
      </c>
      <c r="D921" s="3">
        <v>0</v>
      </c>
      <c r="E921" s="3">
        <v>500000</v>
      </c>
    </row>
    <row r="922" spans="1:5" ht="19.5">
      <c r="A922" t="s">
        <v>5</v>
      </c>
      <c r="B922" s="3">
        <v>219</v>
      </c>
      <c r="C922" s="3">
        <v>0</v>
      </c>
      <c r="D922" s="3">
        <v>1.1920929000000001E-7</v>
      </c>
      <c r="E922" s="3">
        <v>-1.1920929000000001E-7</v>
      </c>
    </row>
    <row r="923" spans="1:5" ht="19.5">
      <c r="A923" t="s">
        <v>5</v>
      </c>
      <c r="B923" s="3">
        <v>326</v>
      </c>
      <c r="C923" s="3">
        <v>74815500</v>
      </c>
      <c r="D923" s="3">
        <v>74815500</v>
      </c>
      <c r="E923" s="3">
        <v>0</v>
      </c>
    </row>
    <row r="924" spans="1:5" ht="19.5">
      <c r="A924" t="s">
        <v>5</v>
      </c>
      <c r="B924" s="3">
        <v>430</v>
      </c>
      <c r="C924" s="3">
        <v>0</v>
      </c>
      <c r="D924" s="3">
        <v>0</v>
      </c>
      <c r="E924" s="3">
        <v>0</v>
      </c>
    </row>
    <row r="925" spans="1:5" ht="19.5">
      <c r="A925" t="s">
        <v>5</v>
      </c>
      <c r="B925" s="3">
        <v>554</v>
      </c>
      <c r="C925" s="3">
        <v>0</v>
      </c>
      <c r="D925" s="3">
        <v>0</v>
      </c>
      <c r="E925" s="3">
        <v>0</v>
      </c>
    </row>
    <row r="926" spans="1:5" ht="19.5">
      <c r="A926" t="s">
        <v>5</v>
      </c>
      <c r="B926" s="3">
        <v>222</v>
      </c>
      <c r="C926" s="3">
        <v>0</v>
      </c>
      <c r="D926" s="3">
        <v>0</v>
      </c>
      <c r="E926" s="3">
        <v>0</v>
      </c>
    </row>
    <row r="927" spans="1:5" ht="19.5">
      <c r="A927" t="s">
        <v>5</v>
      </c>
      <c r="B927" s="3">
        <v>218</v>
      </c>
      <c r="C927" s="3">
        <v>1664136</v>
      </c>
      <c r="D927" s="3">
        <v>0</v>
      </c>
      <c r="E927" s="3">
        <v>1664136</v>
      </c>
    </row>
    <row r="928" spans="1:5" ht="19.5">
      <c r="A928" t="s">
        <v>5</v>
      </c>
      <c r="B928" s="3">
        <v>340</v>
      </c>
      <c r="C928" s="3">
        <v>26000000</v>
      </c>
      <c r="D928" s="3">
        <v>26414400</v>
      </c>
      <c r="E928" s="3">
        <v>-414400</v>
      </c>
    </row>
    <row r="929" spans="1:5" ht="19.5">
      <c r="A929" t="s">
        <v>5</v>
      </c>
      <c r="B929" s="3">
        <v>341</v>
      </c>
      <c r="C929" s="3">
        <v>0</v>
      </c>
      <c r="D929" s="3">
        <v>0</v>
      </c>
      <c r="E929" s="3">
        <v>0</v>
      </c>
    </row>
    <row r="930" spans="1:5" ht="19.5">
      <c r="A930" t="s">
        <v>5</v>
      </c>
      <c r="B930" s="3">
        <v>425</v>
      </c>
      <c r="C930" s="3">
        <v>349225200</v>
      </c>
      <c r="D930" s="3">
        <v>504654023.99978399</v>
      </c>
      <c r="E930" s="3">
        <v>-155428823.99978399</v>
      </c>
    </row>
    <row r="931" spans="1:5" ht="19.5">
      <c r="A931" t="s">
        <v>5</v>
      </c>
      <c r="B931" s="3">
        <v>359</v>
      </c>
      <c r="C931" s="3">
        <v>5700000</v>
      </c>
      <c r="D931" s="3">
        <v>0</v>
      </c>
      <c r="E931" s="3">
        <v>5700000</v>
      </c>
    </row>
    <row r="932" spans="1:5" ht="19.5">
      <c r="A932" t="s">
        <v>5</v>
      </c>
      <c r="B932" s="3">
        <v>232</v>
      </c>
      <c r="C932" s="3">
        <v>0</v>
      </c>
      <c r="D932" s="3">
        <v>0</v>
      </c>
      <c r="E932" s="3">
        <v>0</v>
      </c>
    </row>
    <row r="933" spans="1:5" ht="19.5">
      <c r="A933" t="s">
        <v>5</v>
      </c>
      <c r="B933" s="3">
        <v>384</v>
      </c>
      <c r="C933" s="3">
        <v>194921150</v>
      </c>
      <c r="D933" s="3">
        <v>194777950</v>
      </c>
      <c r="E933" s="3">
        <v>143200</v>
      </c>
    </row>
    <row r="934" spans="1:5" ht="19.5">
      <c r="A934" t="s">
        <v>5</v>
      </c>
      <c r="B934" s="3">
        <v>335</v>
      </c>
      <c r="C934" s="3">
        <v>153936700</v>
      </c>
      <c r="D934" s="3">
        <v>153936700</v>
      </c>
      <c r="E934" s="3">
        <v>0</v>
      </c>
    </row>
    <row r="935" spans="1:5" ht="19.5">
      <c r="A935" t="s">
        <v>5</v>
      </c>
      <c r="B935" s="3">
        <v>388</v>
      </c>
      <c r="C935" s="3">
        <v>1180000</v>
      </c>
      <c r="D935" s="3">
        <v>0</v>
      </c>
      <c r="E935" s="3">
        <v>1180000</v>
      </c>
    </row>
    <row r="936" spans="1:5" ht="19.5">
      <c r="A936" t="s">
        <v>5</v>
      </c>
      <c r="B936" s="3">
        <v>337</v>
      </c>
      <c r="C936" s="3">
        <v>3195600</v>
      </c>
      <c r="D936" s="3">
        <v>0</v>
      </c>
      <c r="E936" s="3">
        <v>3195600</v>
      </c>
    </row>
    <row r="937" spans="1:5" ht="19.5">
      <c r="A937" t="s">
        <v>5</v>
      </c>
      <c r="B937" s="3">
        <v>358</v>
      </c>
      <c r="C937" s="3">
        <v>59696000</v>
      </c>
      <c r="D937" s="3">
        <v>59696000</v>
      </c>
      <c r="E937" s="3">
        <v>0</v>
      </c>
    </row>
    <row r="938" spans="1:5" ht="19.5">
      <c r="A938" t="s">
        <v>5</v>
      </c>
      <c r="B938" s="3">
        <v>231</v>
      </c>
      <c r="C938" s="3">
        <v>58130000</v>
      </c>
      <c r="D938" s="3">
        <v>98428000</v>
      </c>
      <c r="E938" s="3">
        <v>-40298000</v>
      </c>
    </row>
    <row r="939" spans="1:5" ht="19.5">
      <c r="A939" t="s">
        <v>5</v>
      </c>
      <c r="B939" s="3">
        <v>330</v>
      </c>
      <c r="C939" s="3">
        <v>0</v>
      </c>
      <c r="D939" s="3">
        <v>0</v>
      </c>
      <c r="E939" s="3">
        <v>0</v>
      </c>
    </row>
    <row r="940" spans="1:5" ht="19.5">
      <c r="A940" t="s">
        <v>5</v>
      </c>
      <c r="B940" s="3">
        <v>363</v>
      </c>
      <c r="C940" s="3">
        <v>0</v>
      </c>
      <c r="D940" s="3">
        <v>172750</v>
      </c>
      <c r="E940" s="3">
        <v>-172750</v>
      </c>
    </row>
    <row r="941" spans="1:5" ht="19.5">
      <c r="A941" t="s">
        <v>5</v>
      </c>
      <c r="B941" s="3">
        <v>553</v>
      </c>
      <c r="C941" s="3">
        <v>5222000</v>
      </c>
      <c r="D941" s="3">
        <v>0</v>
      </c>
      <c r="E941" s="3">
        <v>5222000</v>
      </c>
    </row>
    <row r="942" spans="1:5" ht="19.5">
      <c r="A942" t="s">
        <v>5</v>
      </c>
      <c r="B942" s="3">
        <v>190</v>
      </c>
      <c r="C942" s="3">
        <v>354194320</v>
      </c>
      <c r="D942" s="3">
        <v>354194320</v>
      </c>
      <c r="E942" s="3">
        <v>0</v>
      </c>
    </row>
    <row r="943" spans="1:5" ht="19.5">
      <c r="A943" t="s">
        <v>5</v>
      </c>
      <c r="B943" s="3">
        <v>458</v>
      </c>
      <c r="C943" s="3">
        <v>90882564</v>
      </c>
      <c r="D943" s="3">
        <v>70000000</v>
      </c>
      <c r="E943" s="3">
        <v>20882564</v>
      </c>
    </row>
    <row r="944" spans="1:5" ht="19.5">
      <c r="A944" t="s">
        <v>5</v>
      </c>
      <c r="B944" s="3">
        <v>81</v>
      </c>
      <c r="C944" s="3">
        <v>22215000</v>
      </c>
      <c r="D944" s="3">
        <v>28515000</v>
      </c>
      <c r="E944" s="3">
        <v>-6300000</v>
      </c>
    </row>
    <row r="945" spans="1:5" ht="19.5">
      <c r="A945" t="s">
        <v>5</v>
      </c>
      <c r="B945" s="3">
        <v>94</v>
      </c>
      <c r="C945" s="3">
        <v>0</v>
      </c>
      <c r="D945" s="3">
        <v>0</v>
      </c>
      <c r="E945" s="3">
        <v>0</v>
      </c>
    </row>
    <row r="946" spans="1:5" ht="19.5">
      <c r="A946" t="s">
        <v>5</v>
      </c>
      <c r="B946" s="3">
        <v>250</v>
      </c>
      <c r="C946" s="3">
        <v>10526100</v>
      </c>
      <c r="D946" s="3">
        <v>0</v>
      </c>
      <c r="E946" s="3">
        <v>10526100</v>
      </c>
    </row>
    <row r="947" spans="1:5" ht="19.5">
      <c r="A947" t="s">
        <v>5</v>
      </c>
      <c r="B947" s="3">
        <v>165</v>
      </c>
      <c r="C947" s="3">
        <v>0</v>
      </c>
      <c r="D947" s="3">
        <v>0</v>
      </c>
      <c r="E947" s="3">
        <v>0</v>
      </c>
    </row>
    <row r="948" spans="1:5" ht="19.5">
      <c r="A948" t="s">
        <v>5</v>
      </c>
      <c r="B948" s="3">
        <v>166</v>
      </c>
      <c r="C948" s="3">
        <v>0</v>
      </c>
      <c r="D948" s="3">
        <v>0</v>
      </c>
      <c r="E948" s="3">
        <v>0</v>
      </c>
    </row>
    <row r="949" spans="1:5" ht="19.5">
      <c r="A949" t="s">
        <v>5</v>
      </c>
      <c r="B949" s="3">
        <v>194</v>
      </c>
      <c r="C949" s="3">
        <v>6005000.0000000596</v>
      </c>
      <c r="D949" s="3">
        <v>8000000</v>
      </c>
      <c r="E949" s="3">
        <v>-1994999.9999999399</v>
      </c>
    </row>
    <row r="950" spans="1:5" ht="19.5">
      <c r="A950" t="s">
        <v>5</v>
      </c>
      <c r="B950" s="3">
        <v>199</v>
      </c>
      <c r="C950" s="3">
        <v>72583751</v>
      </c>
      <c r="D950" s="3">
        <v>0</v>
      </c>
      <c r="E950" s="3">
        <v>72583751</v>
      </c>
    </row>
    <row r="951" spans="1:5" ht="19.5">
      <c r="A951" t="s">
        <v>5</v>
      </c>
      <c r="B951" s="3">
        <v>178</v>
      </c>
      <c r="C951" s="3">
        <v>1</v>
      </c>
      <c r="D951" s="3">
        <v>1</v>
      </c>
      <c r="E951" s="3">
        <v>0</v>
      </c>
    </row>
    <row r="952" spans="1:5" ht="19.5">
      <c r="A952" t="s">
        <v>6</v>
      </c>
      <c r="B952">
        <v>536</v>
      </c>
      <c r="C952" s="1">
        <v>0</v>
      </c>
      <c r="D952" s="1">
        <v>23700</v>
      </c>
      <c r="E952" s="1">
        <v>-23700</v>
      </c>
    </row>
    <row r="953" spans="1:5" ht="19.5">
      <c r="A953" t="s">
        <v>6</v>
      </c>
      <c r="B953" s="1">
        <v>103</v>
      </c>
      <c r="C953" s="1">
        <v>51120000</v>
      </c>
      <c r="D953" s="1">
        <v>41450000</v>
      </c>
      <c r="E953" s="1">
        <v>9670000</v>
      </c>
    </row>
    <row r="954" spans="1:5" ht="19.5">
      <c r="A954" t="s">
        <v>6</v>
      </c>
      <c r="B954" s="1">
        <v>4143</v>
      </c>
      <c r="C954" s="1">
        <v>0</v>
      </c>
      <c r="D954" s="1">
        <v>10</v>
      </c>
      <c r="E954" s="1">
        <v>-10</v>
      </c>
    </row>
    <row r="955" spans="1:5" ht="19.5">
      <c r="A955" t="s">
        <v>6</v>
      </c>
      <c r="B955" s="1">
        <v>2</v>
      </c>
      <c r="C955" s="1">
        <v>30000</v>
      </c>
      <c r="D955" s="1">
        <v>0</v>
      </c>
      <c r="E955" s="1">
        <v>30000</v>
      </c>
    </row>
    <row r="956" spans="1:5" ht="19.5">
      <c r="A956" t="s">
        <v>6</v>
      </c>
      <c r="B956" s="1">
        <v>210008</v>
      </c>
      <c r="C956" s="1">
        <v>0</v>
      </c>
      <c r="D956" s="1">
        <v>0</v>
      </c>
      <c r="E956" s="1">
        <v>0</v>
      </c>
    </row>
    <row r="957" spans="1:5" ht="19.5">
      <c r="A957" t="s">
        <v>6</v>
      </c>
      <c r="B957" s="1">
        <v>25013</v>
      </c>
      <c r="C957" s="1">
        <v>0</v>
      </c>
      <c r="D957" s="1">
        <v>0</v>
      </c>
      <c r="E957" s="1">
        <v>0</v>
      </c>
    </row>
    <row r="958" spans="1:5" ht="19.5">
      <c r="A958" t="s">
        <v>6</v>
      </c>
      <c r="B958" s="1">
        <v>133</v>
      </c>
      <c r="C958" s="1">
        <v>0</v>
      </c>
      <c r="D958" s="1">
        <v>0</v>
      </c>
      <c r="E958" s="1">
        <v>0</v>
      </c>
    </row>
    <row r="959" spans="1:5" ht="19.5">
      <c r="A959" t="s">
        <v>6</v>
      </c>
      <c r="B959" s="1">
        <v>205</v>
      </c>
      <c r="C959" s="1">
        <v>3000</v>
      </c>
      <c r="D959" s="1">
        <v>0</v>
      </c>
      <c r="E959" s="1">
        <v>3000</v>
      </c>
    </row>
    <row r="960" spans="1:5" ht="19.5">
      <c r="A960" t="s">
        <v>6</v>
      </c>
      <c r="B960" s="1">
        <v>200010</v>
      </c>
      <c r="C960" s="1">
        <v>5680</v>
      </c>
      <c r="D960" s="1">
        <v>0</v>
      </c>
      <c r="E960" s="1">
        <v>5680</v>
      </c>
    </row>
    <row r="961" spans="1:5" ht="19.5">
      <c r="A961" t="s">
        <v>6</v>
      </c>
      <c r="B961" s="1">
        <v>29035</v>
      </c>
      <c r="C961" s="1">
        <v>0</v>
      </c>
      <c r="D961" s="1">
        <v>0</v>
      </c>
      <c r="E961" s="1">
        <v>0</v>
      </c>
    </row>
    <row r="962" spans="1:5" ht="19.5">
      <c r="A962" t="s">
        <v>6</v>
      </c>
      <c r="B962" s="1">
        <v>115</v>
      </c>
      <c r="C962" s="1">
        <v>23200000</v>
      </c>
      <c r="D962" s="1">
        <v>15061356</v>
      </c>
      <c r="E962" s="1">
        <v>8138644</v>
      </c>
    </row>
    <row r="963" spans="1:5" ht="19.5">
      <c r="A963" t="s">
        <v>6</v>
      </c>
      <c r="B963" s="1">
        <v>126</v>
      </c>
      <c r="C963" s="1">
        <v>0</v>
      </c>
      <c r="D963" s="1">
        <v>0</v>
      </c>
      <c r="E963" s="1">
        <v>0</v>
      </c>
    </row>
    <row r="964" spans="1:5" ht="19.5">
      <c r="A964" t="s">
        <v>6</v>
      </c>
      <c r="B964" s="1">
        <v>29013</v>
      </c>
      <c r="C964" s="1">
        <v>0</v>
      </c>
      <c r="D964" s="1">
        <v>0</v>
      </c>
      <c r="E964" s="1">
        <v>0</v>
      </c>
    </row>
    <row r="965" spans="1:5" ht="19.5">
      <c r="A965" t="s">
        <v>6</v>
      </c>
      <c r="B965" s="1">
        <v>29016</v>
      </c>
      <c r="C965" s="1">
        <v>37320</v>
      </c>
      <c r="D965" s="1">
        <v>0</v>
      </c>
      <c r="E965" s="1">
        <v>37320</v>
      </c>
    </row>
    <row r="966" spans="1:5" ht="19.5">
      <c r="A966" t="s">
        <v>6</v>
      </c>
      <c r="B966" s="1">
        <v>300044</v>
      </c>
      <c r="C966" s="1">
        <v>0</v>
      </c>
      <c r="D966" s="1">
        <v>0</v>
      </c>
      <c r="E966" s="1">
        <v>0</v>
      </c>
    </row>
    <row r="967" spans="1:5" ht="19.5">
      <c r="A967" t="s">
        <v>6</v>
      </c>
      <c r="B967" s="1">
        <v>145</v>
      </c>
      <c r="C967" s="1">
        <v>0</v>
      </c>
      <c r="D967" s="1">
        <v>0</v>
      </c>
      <c r="E967" s="1">
        <v>0</v>
      </c>
    </row>
    <row r="968" spans="1:5" ht="19.5">
      <c r="A968" t="s">
        <v>6</v>
      </c>
      <c r="B968" s="1">
        <v>300033</v>
      </c>
      <c r="C968" s="1">
        <v>0</v>
      </c>
      <c r="D968" s="1">
        <v>0</v>
      </c>
      <c r="E968" s="1">
        <v>0</v>
      </c>
    </row>
    <row r="969" spans="1:5" ht="19.5">
      <c r="A969" t="s">
        <v>6</v>
      </c>
      <c r="B969" s="1">
        <v>26024</v>
      </c>
      <c r="C969" s="1">
        <v>0</v>
      </c>
      <c r="D969" s="1">
        <v>0</v>
      </c>
      <c r="E969" s="1">
        <v>0</v>
      </c>
    </row>
    <row r="970" spans="1:5" ht="19.5">
      <c r="A970" t="s">
        <v>6</v>
      </c>
      <c r="B970" s="1">
        <v>2900046</v>
      </c>
      <c r="C970" s="1">
        <v>0</v>
      </c>
      <c r="D970" s="1">
        <v>0</v>
      </c>
      <c r="E970" s="1">
        <v>0</v>
      </c>
    </row>
    <row r="971" spans="1:5" ht="19.5">
      <c r="A971" t="s">
        <v>6</v>
      </c>
      <c r="B971" s="1">
        <v>20007</v>
      </c>
      <c r="C971" s="1">
        <v>0</v>
      </c>
      <c r="D971" s="1">
        <v>0</v>
      </c>
      <c r="E971" s="1">
        <v>0</v>
      </c>
    </row>
    <row r="972" spans="1:5" ht="19.5">
      <c r="A972" t="s">
        <v>6</v>
      </c>
      <c r="B972" s="1">
        <v>300023</v>
      </c>
      <c r="C972" s="1">
        <v>0</v>
      </c>
      <c r="D972" s="1">
        <v>0</v>
      </c>
      <c r="E972" s="1">
        <v>0</v>
      </c>
    </row>
    <row r="973" spans="1:5" ht="19.5">
      <c r="A973" t="s">
        <v>6</v>
      </c>
      <c r="B973" s="1">
        <v>10010</v>
      </c>
      <c r="C973" s="1">
        <v>0</v>
      </c>
      <c r="D973" s="1">
        <v>0</v>
      </c>
      <c r="E973" s="1">
        <v>0</v>
      </c>
    </row>
    <row r="974" spans="1:5" ht="19.5">
      <c r="A974" t="s">
        <v>6</v>
      </c>
      <c r="B974" s="1">
        <v>200023</v>
      </c>
      <c r="C974" s="1">
        <v>0</v>
      </c>
      <c r="D974" s="1">
        <v>0</v>
      </c>
      <c r="E974" s="1">
        <v>0</v>
      </c>
    </row>
    <row r="975" spans="1:5" ht="19.5">
      <c r="A975" t="s">
        <v>6</v>
      </c>
      <c r="B975" s="1">
        <v>2300024</v>
      </c>
      <c r="C975" s="1">
        <v>0</v>
      </c>
      <c r="D975" s="1">
        <v>0</v>
      </c>
      <c r="E975" s="1">
        <v>0</v>
      </c>
    </row>
    <row r="976" spans="1:5" ht="19.5">
      <c r="A976" t="s">
        <v>6</v>
      </c>
      <c r="B976" s="1">
        <v>500</v>
      </c>
      <c r="C976" s="1">
        <v>365000</v>
      </c>
      <c r="D976" s="1">
        <v>0</v>
      </c>
      <c r="E976" s="1">
        <v>365000</v>
      </c>
    </row>
    <row r="977" spans="1:5" ht="19.5">
      <c r="A977" t="s">
        <v>6</v>
      </c>
      <c r="B977" s="1">
        <v>438</v>
      </c>
      <c r="C977" s="1">
        <v>122500</v>
      </c>
      <c r="D977" s="1">
        <v>0</v>
      </c>
      <c r="E977" s="1">
        <v>122500</v>
      </c>
    </row>
    <row r="978" spans="1:5" ht="19.5">
      <c r="A978" t="s">
        <v>6</v>
      </c>
      <c r="B978" s="1">
        <v>25015</v>
      </c>
      <c r="C978" s="1">
        <v>0</v>
      </c>
      <c r="D978" s="1">
        <v>0</v>
      </c>
      <c r="E978" s="1">
        <v>0</v>
      </c>
    </row>
    <row r="979" spans="1:5" ht="19.5">
      <c r="A979" t="s">
        <v>6</v>
      </c>
      <c r="B979" s="1">
        <v>2502</v>
      </c>
      <c r="C979" s="1">
        <v>0</v>
      </c>
      <c r="D979" s="1">
        <v>0</v>
      </c>
      <c r="E979" s="1">
        <v>0</v>
      </c>
    </row>
    <row r="980" spans="1:5" ht="19.5">
      <c r="A980" t="s">
        <v>6</v>
      </c>
      <c r="B980" s="1">
        <v>239</v>
      </c>
      <c r="C980" s="1">
        <v>0</v>
      </c>
      <c r="D980" s="1">
        <v>0</v>
      </c>
      <c r="E980" s="1">
        <v>0</v>
      </c>
    </row>
    <row r="981" spans="1:5" ht="19.5">
      <c r="A981" t="s">
        <v>6</v>
      </c>
      <c r="B981" s="1">
        <v>200030</v>
      </c>
      <c r="C981" s="1">
        <v>0</v>
      </c>
      <c r="D981" s="1">
        <v>0</v>
      </c>
      <c r="E981" s="1">
        <v>0</v>
      </c>
    </row>
    <row r="982" spans="1:5" ht="19.5">
      <c r="A982" t="s">
        <v>6</v>
      </c>
      <c r="B982" s="1">
        <v>174</v>
      </c>
      <c r="C982" s="1">
        <v>8800</v>
      </c>
      <c r="D982" s="1">
        <v>0</v>
      </c>
      <c r="E982" s="1">
        <v>8800</v>
      </c>
    </row>
    <row r="983" spans="1:5" ht="19.5">
      <c r="A983" t="s">
        <v>6</v>
      </c>
      <c r="B983" s="1">
        <v>29033</v>
      </c>
      <c r="C983" s="1">
        <v>0</v>
      </c>
      <c r="D983" s="1">
        <v>0</v>
      </c>
      <c r="E983" s="1">
        <v>0</v>
      </c>
    </row>
    <row r="984" spans="1:5" ht="19.5">
      <c r="A984" t="s">
        <v>6</v>
      </c>
      <c r="B984" s="1">
        <v>462</v>
      </c>
      <c r="C984" s="1">
        <v>10000000</v>
      </c>
      <c r="D984" s="1">
        <v>184520000</v>
      </c>
      <c r="E984" s="1">
        <v>-174520000</v>
      </c>
    </row>
    <row r="985" spans="1:5" ht="19.5">
      <c r="A985" t="s">
        <v>6</v>
      </c>
      <c r="B985" s="1">
        <v>270032</v>
      </c>
      <c r="C985" s="1">
        <v>0</v>
      </c>
      <c r="D985" s="1">
        <v>0</v>
      </c>
      <c r="E985" s="1">
        <v>0</v>
      </c>
    </row>
    <row r="986" spans="1:5" ht="19.5">
      <c r="A986" t="s">
        <v>6</v>
      </c>
      <c r="B986" s="1">
        <v>29028</v>
      </c>
      <c r="C986" s="1">
        <v>0</v>
      </c>
      <c r="D986" s="1">
        <v>0</v>
      </c>
      <c r="E986" s="1">
        <v>0</v>
      </c>
    </row>
    <row r="987" spans="1:5" ht="19.5">
      <c r="A987" t="s">
        <v>6</v>
      </c>
      <c r="B987" s="1">
        <v>233</v>
      </c>
      <c r="C987" s="1">
        <v>0</v>
      </c>
      <c r="D987" s="1">
        <v>0</v>
      </c>
      <c r="E987" s="1">
        <v>0</v>
      </c>
    </row>
    <row r="988" spans="1:5" ht="19.5">
      <c r="A988" t="s">
        <v>6</v>
      </c>
      <c r="B988" s="1">
        <v>21000111</v>
      </c>
      <c r="C988" s="1">
        <v>235000</v>
      </c>
      <c r="D988" s="1">
        <v>0</v>
      </c>
      <c r="E988" s="1">
        <v>235000</v>
      </c>
    </row>
    <row r="989" spans="1:5" ht="19.5">
      <c r="A989" t="s">
        <v>6</v>
      </c>
      <c r="B989" s="1">
        <v>21</v>
      </c>
      <c r="C989" s="1">
        <v>449400</v>
      </c>
      <c r="D989" s="1">
        <v>0</v>
      </c>
      <c r="E989" s="1">
        <v>449400</v>
      </c>
    </row>
    <row r="990" spans="1:5" ht="19.5">
      <c r="A990" t="s">
        <v>6</v>
      </c>
      <c r="B990" s="1">
        <v>17</v>
      </c>
      <c r="C990" s="1">
        <v>280000</v>
      </c>
      <c r="D990" s="1">
        <v>0</v>
      </c>
      <c r="E990" s="1">
        <v>280000</v>
      </c>
    </row>
    <row r="991" spans="1:5" ht="19.5">
      <c r="A991" t="s">
        <v>6</v>
      </c>
      <c r="B991" s="1">
        <v>8</v>
      </c>
      <c r="C991" s="1">
        <v>138900</v>
      </c>
      <c r="D991" s="1">
        <v>0</v>
      </c>
      <c r="E991" s="1">
        <v>138900</v>
      </c>
    </row>
    <row r="992" spans="1:5" ht="19.5">
      <c r="A992" t="s">
        <v>6</v>
      </c>
      <c r="B992" s="1">
        <v>70</v>
      </c>
      <c r="C992" s="1">
        <v>13577394</v>
      </c>
      <c r="D992" s="1">
        <v>0</v>
      </c>
      <c r="E992" s="1">
        <v>13577394</v>
      </c>
    </row>
    <row r="993" spans="1:5" ht="19.5">
      <c r="A993" t="s">
        <v>6</v>
      </c>
      <c r="B993" s="1">
        <v>209</v>
      </c>
      <c r="C993" s="1">
        <v>0</v>
      </c>
      <c r="D993" s="1">
        <v>0</v>
      </c>
      <c r="E993" s="1">
        <v>0</v>
      </c>
    </row>
    <row r="994" spans="1:5" ht="19.5">
      <c r="A994" t="s">
        <v>6</v>
      </c>
      <c r="B994" s="1">
        <v>100015</v>
      </c>
      <c r="C994" s="1">
        <v>0</v>
      </c>
      <c r="D994" s="1">
        <v>305200</v>
      </c>
      <c r="E994" s="1">
        <v>-305200</v>
      </c>
    </row>
    <row r="995" spans="1:5" ht="19.5">
      <c r="A995" t="s">
        <v>6</v>
      </c>
      <c r="B995" s="1">
        <v>324</v>
      </c>
      <c r="C995" s="1">
        <v>0</v>
      </c>
      <c r="D995" s="1">
        <v>0</v>
      </c>
      <c r="E995" s="1">
        <v>0</v>
      </c>
    </row>
    <row r="996" spans="1:5" ht="19.5">
      <c r="A996" t="s">
        <v>6</v>
      </c>
      <c r="B996" s="1">
        <v>2900022</v>
      </c>
      <c r="C996" s="1">
        <v>0</v>
      </c>
      <c r="D996" s="1">
        <v>0</v>
      </c>
      <c r="E996" s="1">
        <v>0</v>
      </c>
    </row>
    <row r="997" spans="1:5" ht="19.5">
      <c r="A997" t="s">
        <v>6</v>
      </c>
      <c r="B997" s="1">
        <v>290004</v>
      </c>
      <c r="C997" s="1">
        <v>0</v>
      </c>
      <c r="D997" s="1">
        <v>0</v>
      </c>
      <c r="E997" s="1">
        <v>0</v>
      </c>
    </row>
    <row r="998" spans="1:5" ht="19.5">
      <c r="A998" t="s">
        <v>6</v>
      </c>
      <c r="B998" s="1">
        <v>200031</v>
      </c>
      <c r="C998" s="1">
        <v>0</v>
      </c>
      <c r="D998" s="1">
        <v>0</v>
      </c>
      <c r="E998" s="1">
        <v>0</v>
      </c>
    </row>
    <row r="999" spans="1:5" ht="19.5">
      <c r="A999" t="s">
        <v>6</v>
      </c>
      <c r="B999" s="1">
        <v>290005</v>
      </c>
      <c r="C999" s="1">
        <v>0</v>
      </c>
      <c r="D999" s="1">
        <v>0</v>
      </c>
      <c r="E999" s="1">
        <v>0</v>
      </c>
    </row>
    <row r="1000" spans="1:5" ht="19.5">
      <c r="A1000" t="s">
        <v>6</v>
      </c>
      <c r="B1000" s="1">
        <v>100010</v>
      </c>
      <c r="C1000" s="1">
        <v>0</v>
      </c>
      <c r="D1000" s="1">
        <v>0</v>
      </c>
      <c r="E1000" s="1">
        <v>0</v>
      </c>
    </row>
    <row r="1001" spans="1:5" ht="19.5">
      <c r="A1001" t="s">
        <v>6</v>
      </c>
      <c r="B1001" s="1">
        <v>160</v>
      </c>
      <c r="C1001" s="1">
        <v>0</v>
      </c>
      <c r="D1001" s="1">
        <v>26952499.199999999</v>
      </c>
      <c r="E1001" s="1">
        <v>-26952499.199999999</v>
      </c>
    </row>
    <row r="1002" spans="1:5" ht="19.5">
      <c r="A1002" t="s">
        <v>6</v>
      </c>
      <c r="B1002" s="1">
        <v>215</v>
      </c>
      <c r="C1002" s="1">
        <v>0</v>
      </c>
      <c r="D1002" s="1">
        <v>0</v>
      </c>
      <c r="E1002" s="1">
        <v>0</v>
      </c>
    </row>
    <row r="1003" spans="1:5" ht="19.5">
      <c r="A1003" t="s">
        <v>6</v>
      </c>
      <c r="B1003" s="1">
        <v>400014</v>
      </c>
      <c r="C1003" s="1">
        <v>0</v>
      </c>
      <c r="D1003" s="1">
        <v>0</v>
      </c>
      <c r="E1003" s="1">
        <v>0</v>
      </c>
    </row>
    <row r="1004" spans="1:5" ht="19.5">
      <c r="A1004" t="s">
        <v>6</v>
      </c>
      <c r="B1004" s="1">
        <v>2000312</v>
      </c>
      <c r="C1004" s="1">
        <v>0</v>
      </c>
      <c r="D1004" s="1">
        <v>0</v>
      </c>
      <c r="E1004" s="1">
        <v>0</v>
      </c>
    </row>
    <row r="1005" spans="1:5" ht="19.5">
      <c r="A1005" t="s">
        <v>6</v>
      </c>
      <c r="B1005" s="1">
        <v>25023</v>
      </c>
      <c r="C1005" s="1">
        <v>0</v>
      </c>
      <c r="D1005" s="1">
        <v>0</v>
      </c>
      <c r="E1005" s="1">
        <v>0</v>
      </c>
    </row>
    <row r="1006" spans="1:5" ht="19.5">
      <c r="A1006" t="s">
        <v>6</v>
      </c>
      <c r="B1006" s="1">
        <v>285</v>
      </c>
      <c r="C1006" s="1">
        <v>0</v>
      </c>
      <c r="D1006" s="1">
        <v>0</v>
      </c>
      <c r="E1006" s="1">
        <v>0</v>
      </c>
    </row>
    <row r="1007" spans="1:5" ht="19.5">
      <c r="A1007" t="s">
        <v>6</v>
      </c>
      <c r="B1007" s="1">
        <v>100017</v>
      </c>
      <c r="C1007" s="1">
        <v>1666150</v>
      </c>
      <c r="D1007" s="1">
        <v>0</v>
      </c>
      <c r="E1007" s="1">
        <v>1666150</v>
      </c>
    </row>
    <row r="1008" spans="1:5" ht="19.5">
      <c r="A1008" t="s">
        <v>6</v>
      </c>
      <c r="B1008" s="1">
        <v>28001</v>
      </c>
      <c r="C1008" s="1">
        <v>0</v>
      </c>
      <c r="D1008" s="1">
        <v>0</v>
      </c>
      <c r="E1008" s="1">
        <v>0</v>
      </c>
    </row>
    <row r="1009" spans="1:5" ht="19.5">
      <c r="A1009" t="s">
        <v>6</v>
      </c>
      <c r="B1009" s="1">
        <v>193</v>
      </c>
      <c r="C1009" s="1">
        <v>210150000</v>
      </c>
      <c r="D1009" s="1">
        <v>10000000</v>
      </c>
      <c r="E1009" s="1">
        <v>200150000</v>
      </c>
    </row>
    <row r="1010" spans="1:5" ht="19.5">
      <c r="A1010" t="s">
        <v>6</v>
      </c>
      <c r="B1010" s="1">
        <v>2000315</v>
      </c>
      <c r="C1010" s="1">
        <v>0</v>
      </c>
      <c r="D1010" s="1">
        <v>0</v>
      </c>
      <c r="E1010" s="1">
        <v>0</v>
      </c>
    </row>
    <row r="1011" spans="1:5" ht="19.5">
      <c r="A1011" t="s">
        <v>6</v>
      </c>
      <c r="B1011" s="1">
        <v>100019</v>
      </c>
      <c r="C1011" s="1">
        <v>0</v>
      </c>
      <c r="D1011" s="1">
        <v>0</v>
      </c>
      <c r="E1011" s="1">
        <v>0</v>
      </c>
    </row>
    <row r="1012" spans="1:5" ht="19.5">
      <c r="A1012" t="s">
        <v>6</v>
      </c>
      <c r="B1012" s="1">
        <v>483</v>
      </c>
      <c r="C1012" s="1">
        <v>38152000</v>
      </c>
      <c r="D1012" s="1">
        <v>135562942</v>
      </c>
      <c r="E1012" s="1">
        <v>-97410942</v>
      </c>
    </row>
    <row r="1013" spans="1:5" ht="19.5">
      <c r="A1013" t="s">
        <v>6</v>
      </c>
      <c r="B1013" s="1">
        <v>2900023</v>
      </c>
      <c r="C1013" s="1">
        <v>0</v>
      </c>
      <c r="D1013" s="1">
        <v>0</v>
      </c>
      <c r="E1013" s="1">
        <v>0</v>
      </c>
    </row>
    <row r="1014" spans="1:5" ht="19.5">
      <c r="A1014" t="s">
        <v>6</v>
      </c>
      <c r="B1014" s="1">
        <v>242</v>
      </c>
      <c r="C1014" s="1">
        <v>0</v>
      </c>
      <c r="D1014" s="1">
        <v>0</v>
      </c>
      <c r="E1014" s="1">
        <v>0</v>
      </c>
    </row>
    <row r="1015" spans="1:5" ht="19.5">
      <c r="A1015" t="s">
        <v>6</v>
      </c>
      <c r="B1015" s="1">
        <v>28003</v>
      </c>
      <c r="C1015" s="1">
        <v>0</v>
      </c>
      <c r="D1015" s="1">
        <v>0</v>
      </c>
      <c r="E1015" s="1">
        <v>0</v>
      </c>
    </row>
    <row r="1016" spans="1:5" ht="19.5">
      <c r="A1016" t="s">
        <v>6</v>
      </c>
      <c r="B1016" s="1">
        <v>28004</v>
      </c>
      <c r="C1016" s="1">
        <v>0</v>
      </c>
      <c r="D1016" s="1">
        <v>0</v>
      </c>
      <c r="E1016" s="1">
        <v>0</v>
      </c>
    </row>
    <row r="1017" spans="1:5" ht="19.5">
      <c r="A1017" t="s">
        <v>6</v>
      </c>
      <c r="B1017" s="1">
        <v>220</v>
      </c>
      <c r="C1017" s="1">
        <v>24670000</v>
      </c>
      <c r="D1017" s="1">
        <v>258980150</v>
      </c>
      <c r="E1017" s="1">
        <v>-234310150</v>
      </c>
    </row>
    <row r="1018" spans="1:5" ht="19.5">
      <c r="A1018" t="s">
        <v>6</v>
      </c>
      <c r="B1018" s="1">
        <v>25027</v>
      </c>
      <c r="C1018" s="1">
        <v>0</v>
      </c>
      <c r="D1018" s="1">
        <v>0</v>
      </c>
      <c r="E1018" s="1">
        <v>0</v>
      </c>
    </row>
    <row r="1019" spans="1:5" ht="19.5">
      <c r="A1019" t="s">
        <v>6</v>
      </c>
      <c r="B1019" s="1">
        <v>204</v>
      </c>
      <c r="C1019" s="1">
        <v>0</v>
      </c>
      <c r="D1019" s="1">
        <v>0</v>
      </c>
      <c r="E1019" s="1">
        <v>0</v>
      </c>
    </row>
    <row r="1020" spans="1:5" ht="19.5">
      <c r="A1020" t="s">
        <v>6</v>
      </c>
      <c r="B1020" s="1">
        <v>304</v>
      </c>
      <c r="C1020" s="1">
        <v>0</v>
      </c>
      <c r="D1020" s="1">
        <v>0</v>
      </c>
      <c r="E1020" s="1">
        <v>0</v>
      </c>
    </row>
    <row r="1021" spans="1:5" ht="19.5">
      <c r="A1021" t="s">
        <v>6</v>
      </c>
      <c r="B1021" s="1">
        <v>200044</v>
      </c>
      <c r="C1021" s="1">
        <v>0</v>
      </c>
      <c r="D1021" s="1">
        <v>0</v>
      </c>
      <c r="E1021" s="1">
        <v>0</v>
      </c>
    </row>
    <row r="1022" spans="1:5" ht="19.5">
      <c r="A1022" t="s">
        <v>6</v>
      </c>
      <c r="B1022" s="1">
        <v>440</v>
      </c>
      <c r="C1022" s="1">
        <v>0</v>
      </c>
      <c r="D1022" s="1">
        <v>0</v>
      </c>
      <c r="E1022" s="1">
        <v>0</v>
      </c>
    </row>
    <row r="1023" spans="1:5" ht="19.5">
      <c r="A1023" t="s">
        <v>6</v>
      </c>
      <c r="B1023" s="1">
        <v>223</v>
      </c>
      <c r="C1023" s="1">
        <v>300000</v>
      </c>
      <c r="D1023" s="1">
        <v>0</v>
      </c>
      <c r="E1023" s="1">
        <v>300000</v>
      </c>
    </row>
    <row r="1024" spans="1:5" ht="19.5">
      <c r="A1024" t="s">
        <v>6</v>
      </c>
      <c r="B1024" s="1">
        <v>198</v>
      </c>
      <c r="C1024" s="1">
        <v>0</v>
      </c>
      <c r="D1024" s="1">
        <v>0</v>
      </c>
      <c r="E1024" s="1">
        <v>0</v>
      </c>
    </row>
    <row r="1025" spans="1:5" ht="19.5">
      <c r="A1025" t="s">
        <v>6</v>
      </c>
      <c r="B1025" s="1">
        <v>446</v>
      </c>
      <c r="C1025" s="1">
        <v>7780000</v>
      </c>
      <c r="D1025" s="1">
        <v>7780000</v>
      </c>
      <c r="E1025" s="1">
        <v>0</v>
      </c>
    </row>
    <row r="1026" spans="1:5" ht="19.5">
      <c r="A1026" t="s">
        <v>6</v>
      </c>
      <c r="B1026" s="1">
        <v>28009</v>
      </c>
      <c r="C1026" s="1">
        <v>0</v>
      </c>
      <c r="D1026" s="1">
        <v>0</v>
      </c>
      <c r="E1026" s="1">
        <v>0</v>
      </c>
    </row>
    <row r="1027" spans="1:5" ht="19.5">
      <c r="A1027" t="s">
        <v>6</v>
      </c>
      <c r="B1027" s="1">
        <v>100020</v>
      </c>
      <c r="C1027" s="1">
        <v>0</v>
      </c>
      <c r="D1027" s="1">
        <v>0</v>
      </c>
      <c r="E1027" s="1">
        <v>0</v>
      </c>
    </row>
    <row r="1028" spans="1:5" ht="19.5">
      <c r="A1028" t="s">
        <v>6</v>
      </c>
      <c r="B1028" s="1">
        <v>200033</v>
      </c>
      <c r="C1028" s="1">
        <v>0</v>
      </c>
      <c r="D1028" s="1">
        <v>0</v>
      </c>
      <c r="E1028" s="1">
        <v>0</v>
      </c>
    </row>
    <row r="1029" spans="1:5" ht="19.5">
      <c r="A1029" t="s">
        <v>6</v>
      </c>
      <c r="B1029" s="1">
        <v>400017</v>
      </c>
      <c r="C1029" s="1">
        <v>0</v>
      </c>
      <c r="D1029" s="1">
        <v>0</v>
      </c>
      <c r="E1029" s="1">
        <v>0</v>
      </c>
    </row>
    <row r="1030" spans="1:5" ht="19.5">
      <c r="A1030" t="s">
        <v>6</v>
      </c>
      <c r="B1030" s="1">
        <v>400022</v>
      </c>
      <c r="C1030" s="1">
        <v>0</v>
      </c>
      <c r="D1030" s="1">
        <v>0</v>
      </c>
      <c r="E1030" s="1">
        <v>0</v>
      </c>
    </row>
    <row r="1031" spans="1:5" ht="19.5">
      <c r="A1031" t="s">
        <v>6</v>
      </c>
      <c r="B1031" s="1">
        <v>290009</v>
      </c>
      <c r="C1031" s="1">
        <v>0</v>
      </c>
      <c r="D1031" s="1">
        <v>0</v>
      </c>
      <c r="E1031" s="1">
        <v>0</v>
      </c>
    </row>
    <row r="1032" spans="1:5" ht="19.5">
      <c r="A1032" t="s">
        <v>6</v>
      </c>
      <c r="B1032" s="1">
        <v>200037</v>
      </c>
      <c r="C1032" s="1">
        <v>0</v>
      </c>
      <c r="D1032" s="1">
        <v>0</v>
      </c>
      <c r="E1032" s="1">
        <v>0</v>
      </c>
    </row>
    <row r="1033" spans="1:5" ht="19.5">
      <c r="A1033" t="s">
        <v>6</v>
      </c>
      <c r="B1033" s="1">
        <v>2000313</v>
      </c>
      <c r="C1033" s="1">
        <v>0</v>
      </c>
      <c r="D1033" s="1">
        <v>0</v>
      </c>
      <c r="E1033" s="1">
        <v>0</v>
      </c>
    </row>
    <row r="1034" spans="1:5" ht="19.5">
      <c r="A1034" t="s">
        <v>6</v>
      </c>
      <c r="B1034" s="1">
        <v>400020</v>
      </c>
      <c r="C1034" s="1">
        <v>0</v>
      </c>
      <c r="D1034" s="1">
        <v>0</v>
      </c>
      <c r="E1034" s="1">
        <v>0</v>
      </c>
    </row>
    <row r="1035" spans="1:5" ht="19.5">
      <c r="A1035" t="s">
        <v>6</v>
      </c>
      <c r="B1035" s="1">
        <v>25029</v>
      </c>
      <c r="C1035" s="1">
        <v>0</v>
      </c>
      <c r="D1035" s="1">
        <v>0</v>
      </c>
      <c r="E1035" s="1">
        <v>0</v>
      </c>
    </row>
    <row r="1036" spans="1:5" ht="19.5">
      <c r="A1036" t="s">
        <v>6</v>
      </c>
      <c r="B1036" s="1">
        <v>347</v>
      </c>
      <c r="C1036" s="1">
        <v>0</v>
      </c>
      <c r="D1036" s="1">
        <v>0</v>
      </c>
      <c r="E1036" s="1">
        <v>0</v>
      </c>
    </row>
    <row r="1037" spans="1:5" ht="19.5">
      <c r="A1037" t="s">
        <v>6</v>
      </c>
      <c r="B1037" s="1">
        <v>28005</v>
      </c>
      <c r="C1037" s="1">
        <v>0</v>
      </c>
      <c r="D1037" s="1">
        <v>0</v>
      </c>
      <c r="E1037" s="1">
        <v>0</v>
      </c>
    </row>
    <row r="1038" spans="1:5" ht="19.5">
      <c r="A1038" t="s">
        <v>6</v>
      </c>
      <c r="B1038" s="1">
        <v>290002</v>
      </c>
      <c r="C1038" s="1">
        <v>0</v>
      </c>
      <c r="D1038" s="1">
        <v>0</v>
      </c>
      <c r="E1038" s="1">
        <v>0</v>
      </c>
    </row>
    <row r="1039" spans="1:5" ht="19.5">
      <c r="A1039" t="s">
        <v>6</v>
      </c>
      <c r="B1039" s="1">
        <v>290008</v>
      </c>
      <c r="C1039" s="1">
        <v>0</v>
      </c>
      <c r="D1039" s="1">
        <v>0</v>
      </c>
      <c r="E1039" s="1">
        <v>0</v>
      </c>
    </row>
    <row r="1040" spans="1:5" ht="19.5">
      <c r="A1040" t="s">
        <v>6</v>
      </c>
      <c r="B1040" s="1">
        <v>28007</v>
      </c>
      <c r="C1040" s="1">
        <v>0</v>
      </c>
      <c r="D1040" s="1">
        <v>0</v>
      </c>
      <c r="E1040" s="1">
        <v>0</v>
      </c>
    </row>
    <row r="1041" spans="1:5" ht="19.5">
      <c r="A1041" t="s">
        <v>6</v>
      </c>
      <c r="B1041" s="1">
        <v>200034</v>
      </c>
      <c r="C1041" s="1">
        <v>0</v>
      </c>
      <c r="D1041" s="1">
        <v>0</v>
      </c>
      <c r="E1041" s="1">
        <v>0</v>
      </c>
    </row>
    <row r="1042" spans="1:5" ht="19.5">
      <c r="A1042" t="s">
        <v>6</v>
      </c>
      <c r="B1042" s="1">
        <v>200039</v>
      </c>
      <c r="C1042" s="1">
        <v>5000</v>
      </c>
      <c r="D1042" s="1">
        <v>0</v>
      </c>
      <c r="E1042" s="1">
        <v>5000</v>
      </c>
    </row>
    <row r="1043" spans="1:5" ht="19.5">
      <c r="A1043" t="s">
        <v>6</v>
      </c>
      <c r="B1043" s="1">
        <v>100016</v>
      </c>
      <c r="C1043" s="1">
        <v>0</v>
      </c>
      <c r="D1043" s="1">
        <v>0</v>
      </c>
      <c r="E1043" s="1">
        <v>0</v>
      </c>
    </row>
    <row r="1044" spans="1:5" ht="19.5">
      <c r="A1044" t="s">
        <v>6</v>
      </c>
      <c r="B1044" s="1">
        <v>200042</v>
      </c>
      <c r="C1044" s="1">
        <v>0</v>
      </c>
      <c r="D1044" s="1">
        <v>0</v>
      </c>
      <c r="E1044" s="1">
        <v>0</v>
      </c>
    </row>
    <row r="1045" spans="1:5" ht="19.5">
      <c r="A1045" t="s">
        <v>6</v>
      </c>
      <c r="B1045" s="1">
        <v>25024</v>
      </c>
      <c r="C1045" s="1">
        <v>5416000</v>
      </c>
      <c r="D1045" s="1">
        <v>0</v>
      </c>
      <c r="E1045" s="1">
        <v>5416000</v>
      </c>
    </row>
    <row r="1046" spans="1:5" ht="19.5">
      <c r="A1046" t="s">
        <v>6</v>
      </c>
      <c r="B1046" s="1">
        <v>21000131</v>
      </c>
      <c r="C1046" s="1">
        <v>0</v>
      </c>
      <c r="D1046" s="1">
        <v>0</v>
      </c>
      <c r="E1046" s="1">
        <v>0</v>
      </c>
    </row>
    <row r="1047" spans="1:5" ht="19.5">
      <c r="A1047" t="s">
        <v>6</v>
      </c>
      <c r="B1047" s="1">
        <v>28008</v>
      </c>
      <c r="C1047" s="1">
        <v>0</v>
      </c>
      <c r="D1047" s="1">
        <v>0</v>
      </c>
      <c r="E1047" s="1">
        <v>0</v>
      </c>
    </row>
    <row r="1048" spans="1:5" ht="19.5">
      <c r="A1048" t="s">
        <v>6</v>
      </c>
      <c r="B1048" s="1">
        <v>302</v>
      </c>
      <c r="C1048" s="1">
        <v>0</v>
      </c>
      <c r="D1048" s="1">
        <v>0</v>
      </c>
      <c r="E1048" s="1">
        <v>0</v>
      </c>
    </row>
    <row r="1049" spans="1:5" ht="19.5">
      <c r="A1049" t="s">
        <v>6</v>
      </c>
      <c r="B1049" s="1">
        <v>25028</v>
      </c>
      <c r="C1049" s="1">
        <v>0</v>
      </c>
      <c r="D1049" s="1">
        <v>0</v>
      </c>
      <c r="E1049" s="1">
        <v>0</v>
      </c>
    </row>
    <row r="1050" spans="1:5" ht="19.5">
      <c r="A1050" t="s">
        <v>6</v>
      </c>
      <c r="B1050" s="1">
        <v>401</v>
      </c>
      <c r="C1050" s="1">
        <v>20000000</v>
      </c>
      <c r="D1050" s="1">
        <v>20000000</v>
      </c>
      <c r="E1050" s="1">
        <v>0</v>
      </c>
    </row>
    <row r="1051" spans="1:5" ht="19.5">
      <c r="A1051" t="s">
        <v>6</v>
      </c>
      <c r="B1051" s="1">
        <v>100012</v>
      </c>
      <c r="C1051" s="1">
        <v>0</v>
      </c>
      <c r="D1051" s="1">
        <v>0</v>
      </c>
      <c r="E1051" s="1">
        <v>0</v>
      </c>
    </row>
    <row r="1052" spans="1:5" ht="19.5">
      <c r="A1052" t="s">
        <v>6</v>
      </c>
      <c r="B1052" s="1">
        <v>200036</v>
      </c>
      <c r="C1052" s="1">
        <v>0</v>
      </c>
      <c r="D1052" s="1">
        <v>0</v>
      </c>
      <c r="E1052" s="1">
        <v>0</v>
      </c>
    </row>
    <row r="1053" spans="1:5" ht="19.5">
      <c r="A1053" t="s">
        <v>6</v>
      </c>
      <c r="B1053" s="1">
        <v>400016</v>
      </c>
      <c r="C1053" s="1">
        <v>0</v>
      </c>
      <c r="D1053" s="1">
        <v>0</v>
      </c>
      <c r="E1053" s="1">
        <v>0</v>
      </c>
    </row>
    <row r="1054" spans="1:5" ht="19.5">
      <c r="A1054" t="s">
        <v>6</v>
      </c>
      <c r="B1054" s="1">
        <v>400019</v>
      </c>
      <c r="C1054" s="1">
        <v>0</v>
      </c>
      <c r="D1054" s="1">
        <v>0</v>
      </c>
      <c r="E1054" s="1">
        <v>0</v>
      </c>
    </row>
    <row r="1055" spans="1:5" ht="19.5">
      <c r="A1055" t="s">
        <v>6</v>
      </c>
      <c r="B1055" s="1">
        <v>2000311</v>
      </c>
      <c r="C1055" s="1">
        <v>0</v>
      </c>
      <c r="D1055" s="1">
        <v>0</v>
      </c>
      <c r="E1055" s="1">
        <v>0</v>
      </c>
    </row>
    <row r="1056" spans="1:5" ht="19.5">
      <c r="A1056" t="s">
        <v>6</v>
      </c>
      <c r="B1056" s="1">
        <v>200043</v>
      </c>
      <c r="C1056" s="1">
        <v>0</v>
      </c>
      <c r="D1056" s="1">
        <v>0</v>
      </c>
      <c r="E1056" s="1">
        <v>0</v>
      </c>
    </row>
    <row r="1057" spans="1:5" ht="19.5">
      <c r="A1057" t="s">
        <v>6</v>
      </c>
      <c r="B1057" s="1">
        <v>400015</v>
      </c>
      <c r="C1057" s="1">
        <v>0</v>
      </c>
      <c r="D1057" s="1">
        <v>0</v>
      </c>
      <c r="E1057" s="1">
        <v>0</v>
      </c>
    </row>
    <row r="1058" spans="1:5" ht="19.5">
      <c r="A1058" t="s">
        <v>6</v>
      </c>
      <c r="B1058" s="1">
        <v>179</v>
      </c>
      <c r="C1058" s="1">
        <v>118957200</v>
      </c>
      <c r="D1058" s="1">
        <v>122407200</v>
      </c>
      <c r="E1058" s="1">
        <v>-3450000</v>
      </c>
    </row>
    <row r="1059" spans="1:5" ht="19.5">
      <c r="A1059" t="s">
        <v>6</v>
      </c>
      <c r="B1059" s="1">
        <v>200035</v>
      </c>
      <c r="C1059" s="1">
        <v>0</v>
      </c>
      <c r="D1059" s="1">
        <v>0</v>
      </c>
      <c r="E1059" s="1">
        <v>0</v>
      </c>
    </row>
    <row r="1060" spans="1:5" ht="19.5">
      <c r="A1060" t="s">
        <v>6</v>
      </c>
      <c r="B1060" s="1">
        <v>290003</v>
      </c>
      <c r="C1060" s="1">
        <v>0</v>
      </c>
      <c r="D1060" s="1">
        <v>0</v>
      </c>
      <c r="E1060" s="1">
        <v>0</v>
      </c>
    </row>
    <row r="1061" spans="1:5" ht="19.5">
      <c r="A1061" t="s">
        <v>6</v>
      </c>
      <c r="B1061" s="1">
        <v>260</v>
      </c>
      <c r="C1061" s="1">
        <v>0</v>
      </c>
      <c r="D1061" s="1">
        <v>0</v>
      </c>
      <c r="E1061" s="1">
        <v>0</v>
      </c>
    </row>
    <row r="1062" spans="1:5" ht="19.5">
      <c r="A1062" t="s">
        <v>6</v>
      </c>
      <c r="B1062" s="1">
        <v>100018</v>
      </c>
      <c r="C1062" s="1">
        <v>0</v>
      </c>
      <c r="D1062" s="1">
        <v>0</v>
      </c>
      <c r="E1062" s="1">
        <v>0</v>
      </c>
    </row>
    <row r="1063" spans="1:5" ht="19.5">
      <c r="A1063" t="s">
        <v>6</v>
      </c>
      <c r="B1063" s="1">
        <v>280010</v>
      </c>
      <c r="C1063" s="1">
        <v>0</v>
      </c>
      <c r="D1063" s="1">
        <v>0</v>
      </c>
      <c r="E1063" s="1">
        <v>0</v>
      </c>
    </row>
    <row r="1064" spans="1:5" ht="19.5">
      <c r="A1064" t="s">
        <v>6</v>
      </c>
      <c r="B1064" s="1">
        <v>25026</v>
      </c>
      <c r="C1064" s="1">
        <v>0</v>
      </c>
      <c r="D1064" s="1">
        <v>0</v>
      </c>
      <c r="E1064" s="1">
        <v>0</v>
      </c>
    </row>
    <row r="1065" spans="1:5" ht="19.5">
      <c r="A1065" t="s">
        <v>6</v>
      </c>
      <c r="B1065" s="1">
        <v>28002</v>
      </c>
      <c r="C1065" s="1">
        <v>0</v>
      </c>
      <c r="D1065" s="1">
        <v>0</v>
      </c>
      <c r="E1065" s="1">
        <v>0</v>
      </c>
    </row>
    <row r="1066" spans="1:5" ht="19.5">
      <c r="A1066" t="s">
        <v>6</v>
      </c>
      <c r="B1066" s="1">
        <v>200046</v>
      </c>
      <c r="C1066" s="1">
        <v>0</v>
      </c>
      <c r="D1066" s="1">
        <v>0</v>
      </c>
      <c r="E1066" s="1">
        <v>0</v>
      </c>
    </row>
    <row r="1067" spans="1:5" ht="19.5">
      <c r="A1067" t="s">
        <v>6</v>
      </c>
      <c r="B1067" s="1">
        <v>290</v>
      </c>
      <c r="C1067" s="1">
        <v>0</v>
      </c>
      <c r="D1067" s="1">
        <v>0</v>
      </c>
      <c r="E1067" s="1">
        <v>0</v>
      </c>
    </row>
    <row r="1068" spans="1:5" ht="19.5">
      <c r="A1068" t="s">
        <v>6</v>
      </c>
      <c r="B1068" s="1">
        <v>389</v>
      </c>
      <c r="C1068" s="1">
        <v>0</v>
      </c>
      <c r="D1068" s="1">
        <v>0</v>
      </c>
      <c r="E1068" s="1">
        <v>0</v>
      </c>
    </row>
    <row r="1069" spans="1:5" ht="19.5">
      <c r="A1069" t="s">
        <v>6</v>
      </c>
      <c r="B1069" s="1">
        <v>290001</v>
      </c>
      <c r="C1069" s="1">
        <v>0</v>
      </c>
      <c r="D1069" s="1">
        <v>0</v>
      </c>
      <c r="E1069" s="1">
        <v>0</v>
      </c>
    </row>
    <row r="1070" spans="1:5" ht="19.5">
      <c r="A1070" t="s">
        <v>6</v>
      </c>
      <c r="B1070" s="1">
        <v>2000314</v>
      </c>
      <c r="C1070" s="1">
        <v>1506992</v>
      </c>
      <c r="D1070" s="1">
        <v>0</v>
      </c>
      <c r="E1070" s="1">
        <v>1506992</v>
      </c>
    </row>
    <row r="1071" spans="1:5" ht="19.5">
      <c r="A1071" t="s">
        <v>6</v>
      </c>
      <c r="B1071" s="1">
        <v>226</v>
      </c>
      <c r="C1071" s="1">
        <v>0</v>
      </c>
      <c r="D1071" s="1">
        <v>0</v>
      </c>
      <c r="E1071" s="1">
        <v>0</v>
      </c>
    </row>
    <row r="1072" spans="1:5" ht="19.5">
      <c r="A1072" t="s">
        <v>6</v>
      </c>
      <c r="B1072" s="1">
        <v>474</v>
      </c>
      <c r="C1072" s="1">
        <v>1382400</v>
      </c>
      <c r="D1072" s="1">
        <v>11520000</v>
      </c>
      <c r="E1072" s="1">
        <v>-10137600</v>
      </c>
    </row>
    <row r="1073" spans="1:5" ht="19.5">
      <c r="A1073" t="s">
        <v>6</v>
      </c>
      <c r="B1073" s="1">
        <v>400021</v>
      </c>
      <c r="C1073" s="1">
        <v>0</v>
      </c>
      <c r="D1073" s="1">
        <v>0</v>
      </c>
      <c r="E1073" s="1">
        <v>0</v>
      </c>
    </row>
    <row r="1074" spans="1:5" ht="19.5">
      <c r="A1074" t="s">
        <v>6</v>
      </c>
      <c r="B1074" s="1">
        <v>235</v>
      </c>
      <c r="C1074" s="1">
        <v>0</v>
      </c>
      <c r="D1074" s="1">
        <v>0</v>
      </c>
      <c r="E1074" s="1">
        <v>0</v>
      </c>
    </row>
    <row r="1075" spans="1:5" ht="19.5">
      <c r="A1075" t="s">
        <v>6</v>
      </c>
      <c r="B1075" s="1">
        <v>28006</v>
      </c>
      <c r="C1075" s="1">
        <v>0</v>
      </c>
      <c r="D1075" s="1">
        <v>0</v>
      </c>
      <c r="E1075" s="1">
        <v>0</v>
      </c>
    </row>
    <row r="1076" spans="1:5" ht="19.5">
      <c r="A1076" t="s">
        <v>6</v>
      </c>
      <c r="B1076" s="1">
        <v>252</v>
      </c>
      <c r="C1076" s="1">
        <v>90557200</v>
      </c>
      <c r="D1076" s="1">
        <v>90550000</v>
      </c>
      <c r="E1076" s="1">
        <v>7200</v>
      </c>
    </row>
    <row r="1077" spans="1:5" ht="19.5">
      <c r="A1077" t="s">
        <v>6</v>
      </c>
      <c r="B1077" s="1">
        <v>230</v>
      </c>
      <c r="C1077" s="1">
        <v>0</v>
      </c>
      <c r="D1077" s="1">
        <v>0</v>
      </c>
      <c r="E1077" s="1">
        <v>0</v>
      </c>
    </row>
    <row r="1078" spans="1:5" ht="19.5">
      <c r="A1078" t="s">
        <v>6</v>
      </c>
      <c r="B1078" s="1">
        <v>2900010</v>
      </c>
      <c r="C1078" s="1">
        <v>0</v>
      </c>
      <c r="D1078" s="1">
        <v>0</v>
      </c>
      <c r="E1078" s="1">
        <v>0</v>
      </c>
    </row>
    <row r="1079" spans="1:5" ht="19.5">
      <c r="A1079" t="s">
        <v>6</v>
      </c>
      <c r="B1079" s="1">
        <v>192</v>
      </c>
      <c r="C1079" s="1">
        <v>0</v>
      </c>
      <c r="D1079" s="1">
        <v>0</v>
      </c>
      <c r="E1079" s="1">
        <v>0</v>
      </c>
    </row>
    <row r="1080" spans="1:5" ht="19.5">
      <c r="A1080" t="s">
        <v>6</v>
      </c>
      <c r="B1080" s="1">
        <v>200038</v>
      </c>
      <c r="C1080" s="1">
        <v>0</v>
      </c>
      <c r="D1080" s="1">
        <v>0</v>
      </c>
      <c r="E1080" s="1">
        <v>0</v>
      </c>
    </row>
    <row r="1081" spans="1:5" ht="19.5">
      <c r="A1081" t="s">
        <v>6</v>
      </c>
      <c r="B1081" s="1">
        <v>25021</v>
      </c>
      <c r="C1081" s="1">
        <v>0</v>
      </c>
      <c r="D1081" s="1">
        <v>0</v>
      </c>
      <c r="E1081" s="1">
        <v>0</v>
      </c>
    </row>
    <row r="1082" spans="1:5" ht="19.5">
      <c r="A1082" t="s">
        <v>6</v>
      </c>
      <c r="B1082" s="1">
        <v>1003</v>
      </c>
      <c r="C1082" s="1">
        <v>0</v>
      </c>
      <c r="D1082" s="1">
        <v>0</v>
      </c>
      <c r="E1082" s="1">
        <v>0</v>
      </c>
    </row>
    <row r="1083" spans="1:5" ht="19.5">
      <c r="A1083" t="s">
        <v>6</v>
      </c>
      <c r="B1083" s="1">
        <v>290006</v>
      </c>
      <c r="C1083" s="1">
        <v>0</v>
      </c>
      <c r="D1083" s="1">
        <v>0</v>
      </c>
      <c r="E1083" s="1">
        <v>0</v>
      </c>
    </row>
    <row r="1084" spans="1:5" ht="19.5">
      <c r="A1084" t="s">
        <v>6</v>
      </c>
      <c r="B1084" s="1">
        <v>200032</v>
      </c>
      <c r="C1084" s="1">
        <v>0</v>
      </c>
      <c r="D1084" s="1">
        <v>0</v>
      </c>
      <c r="E1084" s="1">
        <v>0</v>
      </c>
    </row>
    <row r="1085" spans="1:5" ht="19.5">
      <c r="A1085" t="s">
        <v>6</v>
      </c>
      <c r="B1085" s="1">
        <v>464</v>
      </c>
      <c r="C1085" s="1">
        <v>4210000</v>
      </c>
      <c r="D1085" s="1">
        <v>838130000</v>
      </c>
      <c r="E1085" s="1">
        <v>-833920000</v>
      </c>
    </row>
    <row r="1086" spans="1:5" ht="19.5">
      <c r="A1086" t="s">
        <v>6</v>
      </c>
      <c r="B1086" s="1">
        <v>124</v>
      </c>
      <c r="C1086" s="1">
        <v>2310600</v>
      </c>
      <c r="D1086" s="1">
        <v>0</v>
      </c>
      <c r="E1086" s="1">
        <v>2310600</v>
      </c>
    </row>
    <row r="1087" spans="1:5" ht="19.5">
      <c r="A1087" t="s">
        <v>6</v>
      </c>
      <c r="B1087" s="1">
        <v>2000310</v>
      </c>
      <c r="C1087" s="1">
        <v>0</v>
      </c>
      <c r="D1087" s="1">
        <v>0</v>
      </c>
      <c r="E1087" s="1">
        <v>0</v>
      </c>
    </row>
    <row r="1088" spans="1:5" ht="19.5">
      <c r="A1088" t="s">
        <v>6</v>
      </c>
      <c r="B1088" s="1">
        <v>999</v>
      </c>
      <c r="C1088" s="1">
        <v>0</v>
      </c>
      <c r="D1088" s="1">
        <v>0</v>
      </c>
      <c r="E1088" s="1">
        <v>0</v>
      </c>
    </row>
    <row r="1089" spans="1:5" ht="19.5">
      <c r="A1089" t="s">
        <v>6</v>
      </c>
      <c r="B1089" s="1">
        <v>2300026</v>
      </c>
      <c r="C1089" s="1">
        <v>0</v>
      </c>
      <c r="D1089" s="1">
        <v>0</v>
      </c>
      <c r="E1089" s="1">
        <v>0</v>
      </c>
    </row>
    <row r="1090" spans="1:5" ht="19.5">
      <c r="A1090" t="s">
        <v>6</v>
      </c>
      <c r="B1090" s="1">
        <v>164</v>
      </c>
      <c r="C1090" s="1">
        <v>2590000</v>
      </c>
      <c r="D1090" s="1">
        <v>0</v>
      </c>
      <c r="E1090" s="1">
        <v>2590000</v>
      </c>
    </row>
    <row r="1091" spans="1:5" ht="19.5">
      <c r="A1091" t="s">
        <v>6</v>
      </c>
      <c r="B1091" s="1">
        <v>26007</v>
      </c>
      <c r="C1091" s="1">
        <v>0</v>
      </c>
      <c r="D1091" s="1">
        <v>0</v>
      </c>
      <c r="E1091" s="1">
        <v>0</v>
      </c>
    </row>
    <row r="1092" spans="1:5" ht="19.5">
      <c r="A1092" t="s">
        <v>6</v>
      </c>
      <c r="B1092" s="1">
        <v>1006</v>
      </c>
      <c r="C1092" s="1">
        <v>0</v>
      </c>
      <c r="D1092" s="1">
        <v>0</v>
      </c>
      <c r="E1092" s="1">
        <v>0</v>
      </c>
    </row>
    <row r="1093" spans="1:5" ht="19.5">
      <c r="A1093" t="s">
        <v>6</v>
      </c>
      <c r="B1093" s="1">
        <v>26006</v>
      </c>
      <c r="C1093" s="1">
        <v>0</v>
      </c>
      <c r="D1093" s="1">
        <v>0</v>
      </c>
      <c r="E1093" s="1">
        <v>0</v>
      </c>
    </row>
    <row r="1094" spans="1:5" ht="19.5">
      <c r="A1094" t="s">
        <v>6</v>
      </c>
      <c r="B1094" s="1">
        <v>234</v>
      </c>
      <c r="C1094" s="1">
        <v>0</v>
      </c>
      <c r="D1094" s="1">
        <v>0</v>
      </c>
      <c r="E1094" s="1">
        <v>0</v>
      </c>
    </row>
    <row r="1095" spans="1:5" ht="19.5">
      <c r="A1095" t="s">
        <v>6</v>
      </c>
      <c r="B1095" s="1">
        <v>3000116</v>
      </c>
      <c r="C1095" s="1">
        <v>0</v>
      </c>
      <c r="D1095" s="1">
        <v>0</v>
      </c>
      <c r="E1095" s="1">
        <v>0</v>
      </c>
    </row>
    <row r="1096" spans="1:5" ht="19.5">
      <c r="A1096" t="s">
        <v>6</v>
      </c>
      <c r="B1096" s="1">
        <v>300017</v>
      </c>
      <c r="C1096" s="1">
        <v>0</v>
      </c>
      <c r="D1096" s="1">
        <v>0</v>
      </c>
      <c r="E1096" s="1">
        <v>0</v>
      </c>
    </row>
    <row r="1097" spans="1:5" ht="19.5">
      <c r="A1097" t="s">
        <v>6</v>
      </c>
      <c r="B1097" s="1">
        <v>162</v>
      </c>
      <c r="C1097" s="1">
        <v>0</v>
      </c>
      <c r="D1097" s="1">
        <v>0</v>
      </c>
      <c r="E1097" s="1">
        <v>0</v>
      </c>
    </row>
    <row r="1098" spans="1:5" ht="19.5">
      <c r="A1098" t="s">
        <v>6</v>
      </c>
      <c r="B1098" s="1">
        <v>25033</v>
      </c>
      <c r="C1098" s="1">
        <v>0</v>
      </c>
      <c r="D1098" s="1">
        <v>0</v>
      </c>
      <c r="E1098" s="1">
        <v>0</v>
      </c>
    </row>
    <row r="1099" spans="1:5" ht="19.5">
      <c r="A1099" t="s">
        <v>6</v>
      </c>
      <c r="B1099" s="1">
        <v>50</v>
      </c>
      <c r="C1099" s="1">
        <v>3366750</v>
      </c>
      <c r="D1099" s="1">
        <v>0</v>
      </c>
      <c r="E1099" s="1">
        <v>3366750</v>
      </c>
    </row>
    <row r="1100" spans="1:5" ht="19.5">
      <c r="A1100" t="s">
        <v>6</v>
      </c>
      <c r="B1100" s="1">
        <v>264</v>
      </c>
      <c r="C1100" s="1">
        <v>0</v>
      </c>
      <c r="D1100" s="1">
        <v>0</v>
      </c>
      <c r="E1100" s="1">
        <v>0</v>
      </c>
    </row>
    <row r="1101" spans="1:5" ht="19.5">
      <c r="A1101" t="s">
        <v>6</v>
      </c>
      <c r="B1101" s="1">
        <v>313</v>
      </c>
      <c r="C1101" s="1">
        <v>0</v>
      </c>
      <c r="D1101" s="1">
        <v>0</v>
      </c>
      <c r="E1101" s="1">
        <v>0</v>
      </c>
    </row>
    <row r="1102" spans="1:5" ht="19.5">
      <c r="A1102" t="s">
        <v>6</v>
      </c>
      <c r="B1102" s="1">
        <v>305</v>
      </c>
      <c r="C1102" s="1">
        <v>8500000</v>
      </c>
      <c r="D1102" s="1">
        <v>48500000</v>
      </c>
      <c r="E1102" s="1">
        <v>-40000000</v>
      </c>
    </row>
    <row r="1103" spans="1:5" ht="19.5">
      <c r="A1103" t="s">
        <v>6</v>
      </c>
      <c r="B1103" s="1">
        <v>460</v>
      </c>
      <c r="C1103" s="1">
        <v>201700000</v>
      </c>
      <c r="D1103" s="1">
        <v>1303884900</v>
      </c>
      <c r="E1103" s="1">
        <v>-1102184900</v>
      </c>
    </row>
    <row r="1104" spans="1:5" ht="19.5">
      <c r="A1104" t="s">
        <v>6</v>
      </c>
      <c r="B1104" s="1">
        <v>2000324</v>
      </c>
      <c r="C1104" s="1">
        <v>0</v>
      </c>
      <c r="D1104" s="1">
        <v>0</v>
      </c>
      <c r="E1104" s="1">
        <v>0</v>
      </c>
    </row>
    <row r="1105" spans="1:5" ht="19.5">
      <c r="A1105" t="s">
        <v>6</v>
      </c>
      <c r="B1105" s="1">
        <v>300014</v>
      </c>
      <c r="C1105" s="1">
        <v>0</v>
      </c>
      <c r="D1105" s="1">
        <v>0</v>
      </c>
      <c r="E1105" s="1">
        <v>0</v>
      </c>
    </row>
    <row r="1106" spans="1:5" ht="19.5">
      <c r="A1106" t="s">
        <v>6</v>
      </c>
      <c r="B1106" s="1">
        <v>259</v>
      </c>
      <c r="C1106" s="1">
        <v>557500</v>
      </c>
      <c r="D1106" s="1">
        <v>0</v>
      </c>
      <c r="E1106" s="1">
        <v>557500</v>
      </c>
    </row>
    <row r="1107" spans="1:5" ht="19.5">
      <c r="A1107" t="s">
        <v>6</v>
      </c>
      <c r="B1107" s="1">
        <v>134</v>
      </c>
      <c r="C1107" s="1">
        <v>0</v>
      </c>
      <c r="D1107" s="1">
        <v>0</v>
      </c>
      <c r="E1107" s="1">
        <v>0</v>
      </c>
    </row>
    <row r="1108" spans="1:5" ht="19.5">
      <c r="A1108" t="s">
        <v>6</v>
      </c>
      <c r="B1108" s="1">
        <v>2900029</v>
      </c>
      <c r="C1108" s="1">
        <v>0</v>
      </c>
      <c r="D1108" s="1">
        <v>0</v>
      </c>
      <c r="E1108" s="1">
        <v>0</v>
      </c>
    </row>
    <row r="1109" spans="1:5" ht="19.5">
      <c r="A1109" t="s">
        <v>6</v>
      </c>
      <c r="B1109" s="1">
        <v>2900020</v>
      </c>
      <c r="C1109" s="1">
        <v>0</v>
      </c>
      <c r="D1109" s="1">
        <v>0</v>
      </c>
      <c r="E1109" s="1">
        <v>0</v>
      </c>
    </row>
    <row r="1110" spans="1:5" ht="19.5">
      <c r="A1110" t="s">
        <v>6</v>
      </c>
      <c r="B1110" s="1">
        <v>2000212</v>
      </c>
      <c r="C1110" s="1">
        <v>0</v>
      </c>
      <c r="D1110" s="1">
        <v>0</v>
      </c>
      <c r="E1110" s="1">
        <v>0</v>
      </c>
    </row>
    <row r="1111" spans="1:5" ht="19.5">
      <c r="A1111" t="s">
        <v>6</v>
      </c>
      <c r="B1111" s="1">
        <v>2900030</v>
      </c>
      <c r="C1111" s="1">
        <v>0</v>
      </c>
      <c r="D1111" s="1">
        <v>0</v>
      </c>
      <c r="E1111" s="1">
        <v>0</v>
      </c>
    </row>
    <row r="1112" spans="1:5" ht="19.5">
      <c r="A1112" t="s">
        <v>6</v>
      </c>
      <c r="B1112" s="1">
        <v>290007</v>
      </c>
      <c r="C1112" s="1">
        <v>0</v>
      </c>
      <c r="D1112" s="1">
        <v>0</v>
      </c>
      <c r="E1112" s="1">
        <v>0</v>
      </c>
    </row>
    <row r="1113" spans="1:5" ht="19.5">
      <c r="A1113" t="s">
        <v>6</v>
      </c>
      <c r="B1113" s="1">
        <v>177</v>
      </c>
      <c r="C1113" s="1">
        <v>550500</v>
      </c>
      <c r="D1113" s="1">
        <v>0</v>
      </c>
      <c r="E1113" s="1">
        <v>550500</v>
      </c>
    </row>
    <row r="1114" spans="1:5" ht="19.5">
      <c r="A1114" t="s">
        <v>6</v>
      </c>
      <c r="B1114" s="1">
        <v>2900019</v>
      </c>
      <c r="C1114" s="1">
        <v>0</v>
      </c>
      <c r="D1114" s="1">
        <v>0</v>
      </c>
      <c r="E1114" s="1">
        <v>0</v>
      </c>
    </row>
    <row r="1115" spans="1:5" ht="19.5">
      <c r="A1115" t="s">
        <v>6</v>
      </c>
      <c r="B1115" s="1">
        <v>331</v>
      </c>
      <c r="C1115" s="1">
        <v>14978040</v>
      </c>
      <c r="D1115" s="1">
        <v>12000000</v>
      </c>
      <c r="E1115" s="1">
        <v>2978040</v>
      </c>
    </row>
    <row r="1116" spans="1:5" ht="19.5">
      <c r="A1116" t="s">
        <v>6</v>
      </c>
      <c r="B1116" s="1">
        <v>123</v>
      </c>
      <c r="C1116" s="1">
        <v>0</v>
      </c>
      <c r="D1116" s="1">
        <v>0</v>
      </c>
      <c r="E1116" s="1">
        <v>0</v>
      </c>
    </row>
    <row r="1117" spans="1:5" ht="19.5">
      <c r="A1117" t="s">
        <v>6</v>
      </c>
      <c r="B1117" s="1">
        <v>2000211</v>
      </c>
      <c r="C1117" s="1">
        <v>0</v>
      </c>
      <c r="D1117" s="1">
        <v>0</v>
      </c>
      <c r="E1117" s="1">
        <v>0</v>
      </c>
    </row>
    <row r="1118" spans="1:5" ht="19.5">
      <c r="A1118" t="s">
        <v>6</v>
      </c>
      <c r="B1118" s="1">
        <v>2000210</v>
      </c>
      <c r="C1118" s="1">
        <v>0</v>
      </c>
      <c r="D1118" s="1">
        <v>0</v>
      </c>
      <c r="E1118" s="1">
        <v>0</v>
      </c>
    </row>
    <row r="1119" spans="1:5" ht="19.5">
      <c r="A1119" t="s">
        <v>6</v>
      </c>
      <c r="B1119" s="1">
        <v>300022</v>
      </c>
      <c r="C1119" s="1">
        <v>0</v>
      </c>
      <c r="D1119" s="1">
        <v>0</v>
      </c>
      <c r="E1119" s="1">
        <v>0</v>
      </c>
    </row>
    <row r="1120" spans="1:5" ht="19.5">
      <c r="A1120" t="s">
        <v>6</v>
      </c>
      <c r="B1120" s="1">
        <v>2900017</v>
      </c>
      <c r="C1120" s="1">
        <v>0</v>
      </c>
      <c r="D1120" s="1">
        <v>0</v>
      </c>
      <c r="E1120" s="1">
        <v>0</v>
      </c>
    </row>
    <row r="1121" spans="1:5" ht="19.5">
      <c r="A1121" t="s">
        <v>6</v>
      </c>
      <c r="B1121" s="1">
        <v>441</v>
      </c>
      <c r="C1121" s="1">
        <v>0</v>
      </c>
      <c r="D1121" s="1">
        <v>0</v>
      </c>
      <c r="E1121" s="1">
        <v>0</v>
      </c>
    </row>
    <row r="1122" spans="1:5" ht="19.5">
      <c r="A1122" t="s">
        <v>6</v>
      </c>
      <c r="B1122" s="1">
        <v>2900028</v>
      </c>
      <c r="C1122" s="1">
        <v>0</v>
      </c>
      <c r="D1122" s="1">
        <v>0</v>
      </c>
      <c r="E1122" s="1">
        <v>0</v>
      </c>
    </row>
    <row r="1123" spans="1:5" ht="19.5">
      <c r="A1123" t="s">
        <v>6</v>
      </c>
      <c r="B1123" s="1">
        <v>202</v>
      </c>
      <c r="C1123" s="1">
        <v>590000</v>
      </c>
      <c r="D1123" s="1">
        <v>0</v>
      </c>
      <c r="E1123" s="1">
        <v>590000</v>
      </c>
    </row>
    <row r="1124" spans="1:5" ht="19.5">
      <c r="A1124" t="s">
        <v>6</v>
      </c>
      <c r="B1124" s="1">
        <v>2900018</v>
      </c>
      <c r="C1124" s="1">
        <v>0</v>
      </c>
      <c r="D1124" s="1">
        <v>0</v>
      </c>
      <c r="E1124" s="1">
        <v>0</v>
      </c>
    </row>
    <row r="1125" spans="1:5" ht="19.5">
      <c r="A1125" t="s">
        <v>6</v>
      </c>
      <c r="B1125" s="1">
        <v>2900014</v>
      </c>
      <c r="C1125" s="1">
        <v>0</v>
      </c>
      <c r="D1125" s="1">
        <v>0</v>
      </c>
      <c r="E1125" s="1">
        <v>0</v>
      </c>
    </row>
    <row r="1126" spans="1:5" ht="19.5">
      <c r="A1126" t="s">
        <v>6</v>
      </c>
      <c r="B1126" s="1">
        <v>200</v>
      </c>
      <c r="C1126" s="1">
        <v>36430320</v>
      </c>
      <c r="D1126" s="1">
        <v>5000000</v>
      </c>
      <c r="E1126" s="1">
        <v>31430320</v>
      </c>
    </row>
    <row r="1127" spans="1:5" ht="19.5">
      <c r="A1127" t="s">
        <v>6</v>
      </c>
      <c r="B1127" s="1">
        <v>256</v>
      </c>
      <c r="C1127" s="1">
        <v>3672000</v>
      </c>
      <c r="D1127" s="1">
        <v>2377500</v>
      </c>
      <c r="E1127" s="1">
        <v>1294500</v>
      </c>
    </row>
    <row r="1128" spans="1:5" ht="19.5">
      <c r="A1128" t="s">
        <v>6</v>
      </c>
      <c r="B1128" s="1">
        <v>2900015</v>
      </c>
      <c r="C1128" s="1">
        <v>0</v>
      </c>
      <c r="D1128" s="1">
        <v>0</v>
      </c>
      <c r="E1128" s="1">
        <v>0</v>
      </c>
    </row>
    <row r="1129" spans="1:5" ht="19.5">
      <c r="A1129" t="s">
        <v>6</v>
      </c>
      <c r="B1129" s="1">
        <v>246</v>
      </c>
      <c r="C1129" s="1">
        <v>0</v>
      </c>
      <c r="D1129" s="1">
        <v>0</v>
      </c>
      <c r="E1129" s="1">
        <v>0</v>
      </c>
    </row>
    <row r="1130" spans="1:5" ht="19.5">
      <c r="A1130" t="s">
        <v>6</v>
      </c>
      <c r="B1130" s="1">
        <v>562</v>
      </c>
      <c r="C1130" s="1">
        <v>0</v>
      </c>
      <c r="D1130" s="1">
        <v>0</v>
      </c>
      <c r="E1130" s="1">
        <v>0</v>
      </c>
    </row>
    <row r="1131" spans="1:5" ht="19.5">
      <c r="A1131" t="s">
        <v>6</v>
      </c>
      <c r="B1131" s="1">
        <v>471</v>
      </c>
      <c r="C1131" s="1">
        <v>176000000</v>
      </c>
      <c r="D1131" s="1">
        <v>176000000</v>
      </c>
      <c r="E1131" s="1">
        <v>0</v>
      </c>
    </row>
    <row r="1132" spans="1:5" ht="19.5">
      <c r="A1132" t="s">
        <v>6</v>
      </c>
      <c r="B1132" s="1">
        <v>21000132</v>
      </c>
      <c r="C1132" s="1">
        <v>0</v>
      </c>
      <c r="D1132" s="1">
        <v>0</v>
      </c>
      <c r="E1132" s="1">
        <v>0</v>
      </c>
    </row>
    <row r="1133" spans="1:5" ht="19.5">
      <c r="A1133" t="s">
        <v>6</v>
      </c>
      <c r="B1133" s="1">
        <v>270031</v>
      </c>
      <c r="C1133" s="1">
        <v>0</v>
      </c>
      <c r="D1133" s="1">
        <v>0</v>
      </c>
      <c r="E1133" s="1">
        <v>0</v>
      </c>
    </row>
    <row r="1134" spans="1:5" ht="19.5">
      <c r="A1134" t="s">
        <v>6</v>
      </c>
      <c r="B1134" s="1">
        <v>43</v>
      </c>
      <c r="C1134" s="1">
        <v>159700</v>
      </c>
      <c r="D1134" s="1">
        <v>0</v>
      </c>
      <c r="E1134" s="1">
        <v>159700</v>
      </c>
    </row>
    <row r="1135" spans="1:5" ht="19.5">
      <c r="A1135" t="s">
        <v>6</v>
      </c>
      <c r="B1135" s="1">
        <v>116</v>
      </c>
      <c r="C1135" s="1">
        <v>14378000</v>
      </c>
      <c r="D1135" s="1">
        <v>543720000</v>
      </c>
      <c r="E1135" s="1">
        <v>-529342000</v>
      </c>
    </row>
    <row r="1136" spans="1:5" ht="19.5">
      <c r="A1136" t="s">
        <v>6</v>
      </c>
      <c r="B1136" s="1">
        <v>561</v>
      </c>
      <c r="C1136" s="1">
        <v>0</v>
      </c>
      <c r="D1136" s="1">
        <v>4.0000285953279997E-3</v>
      </c>
      <c r="E1136" s="1">
        <v>-4.0000285953279997E-3</v>
      </c>
    </row>
    <row r="1137" spans="1:5" ht="19.5">
      <c r="A1137" t="s">
        <v>6</v>
      </c>
      <c r="B1137" s="1">
        <v>528</v>
      </c>
      <c r="C1137" s="1">
        <v>0</v>
      </c>
      <c r="D1137" s="1">
        <v>392948</v>
      </c>
      <c r="E1137" s="1">
        <v>-392948</v>
      </c>
    </row>
    <row r="1138" spans="1:5" ht="19.5">
      <c r="A1138" t="s">
        <v>6</v>
      </c>
      <c r="B1138" s="1">
        <v>45</v>
      </c>
      <c r="C1138" s="1">
        <v>2410300</v>
      </c>
      <c r="D1138" s="1">
        <v>0</v>
      </c>
      <c r="E1138" s="1">
        <v>2410300</v>
      </c>
    </row>
    <row r="1139" spans="1:5" ht="19.5">
      <c r="A1139" t="s">
        <v>6</v>
      </c>
      <c r="B1139" s="1">
        <v>455</v>
      </c>
      <c r="C1139" s="1">
        <v>450000</v>
      </c>
      <c r="D1139" s="1">
        <v>450000</v>
      </c>
      <c r="E1139" s="1">
        <v>0</v>
      </c>
    </row>
    <row r="1140" spans="1:5" ht="19.5">
      <c r="A1140" t="s">
        <v>6</v>
      </c>
      <c r="B1140" s="1">
        <v>480</v>
      </c>
      <c r="C1140" s="1">
        <v>56000</v>
      </c>
      <c r="D1140" s="1">
        <v>0</v>
      </c>
      <c r="E1140" s="1">
        <v>56000</v>
      </c>
    </row>
    <row r="1141" spans="1:5" ht="19.5">
      <c r="A1141" t="s">
        <v>6</v>
      </c>
      <c r="B1141" s="1">
        <v>269</v>
      </c>
      <c r="C1141" s="1">
        <v>0</v>
      </c>
      <c r="D1141" s="1">
        <v>0</v>
      </c>
      <c r="E1141" s="1">
        <v>0</v>
      </c>
    </row>
    <row r="1142" spans="1:5" ht="19.5">
      <c r="A1142" t="s">
        <v>6</v>
      </c>
      <c r="B1142" s="1">
        <v>454</v>
      </c>
      <c r="C1142" s="1">
        <v>2150000</v>
      </c>
      <c r="D1142" s="1">
        <v>2150000</v>
      </c>
      <c r="E1142" s="1">
        <v>0</v>
      </c>
    </row>
    <row r="1143" spans="1:5" ht="19.5">
      <c r="A1143" t="s">
        <v>6</v>
      </c>
      <c r="B1143" s="1">
        <v>476</v>
      </c>
      <c r="C1143" s="1">
        <v>0</v>
      </c>
      <c r="D1143" s="1">
        <v>0</v>
      </c>
      <c r="E1143" s="1">
        <v>0</v>
      </c>
    </row>
    <row r="1144" spans="1:5" ht="19.5">
      <c r="A1144" t="s">
        <v>6</v>
      </c>
      <c r="B1144" s="1">
        <v>228</v>
      </c>
      <c r="C1144" s="1">
        <v>0</v>
      </c>
      <c r="D1144" s="1">
        <v>0</v>
      </c>
      <c r="E1144" s="1">
        <v>0</v>
      </c>
    </row>
    <row r="1145" spans="1:5" ht="19.5">
      <c r="A1145" t="s">
        <v>6</v>
      </c>
      <c r="B1145" s="1">
        <v>73</v>
      </c>
      <c r="C1145" s="1">
        <v>27214500</v>
      </c>
      <c r="D1145" s="1">
        <v>0</v>
      </c>
      <c r="E1145" s="1">
        <v>27214500</v>
      </c>
    </row>
    <row r="1146" spans="1:5" ht="19.5">
      <c r="A1146" t="s">
        <v>6</v>
      </c>
      <c r="B1146" s="1">
        <v>280011</v>
      </c>
      <c r="C1146" s="1">
        <v>0</v>
      </c>
      <c r="D1146" s="1">
        <v>0</v>
      </c>
      <c r="E1146" s="1">
        <v>0</v>
      </c>
    </row>
    <row r="1147" spans="1:5" ht="19.5">
      <c r="A1147" t="s">
        <v>6</v>
      </c>
      <c r="B1147" s="1">
        <v>300028</v>
      </c>
      <c r="C1147" s="1">
        <v>0</v>
      </c>
      <c r="D1147" s="1">
        <v>0</v>
      </c>
      <c r="E1147" s="1">
        <v>0</v>
      </c>
    </row>
    <row r="1148" spans="1:5" ht="19.5">
      <c r="A1148" t="s">
        <v>6</v>
      </c>
      <c r="B1148" s="1">
        <v>83</v>
      </c>
      <c r="C1148" s="1">
        <v>23520000</v>
      </c>
      <c r="D1148" s="1">
        <v>5021300</v>
      </c>
      <c r="E1148" s="1">
        <v>18498700</v>
      </c>
    </row>
    <row r="1149" spans="1:5" ht="19.5">
      <c r="A1149" t="s">
        <v>6</v>
      </c>
      <c r="B1149" s="1">
        <v>541</v>
      </c>
      <c r="C1149" s="1">
        <v>0</v>
      </c>
      <c r="D1149" s="1">
        <v>0</v>
      </c>
      <c r="E1149" s="1">
        <v>0</v>
      </c>
    </row>
    <row r="1150" spans="1:5" ht="19.5">
      <c r="A1150" t="s">
        <v>6</v>
      </c>
      <c r="B1150" s="1">
        <v>154</v>
      </c>
      <c r="C1150" s="1">
        <v>250000</v>
      </c>
      <c r="D1150" s="1">
        <v>0</v>
      </c>
      <c r="E1150" s="1">
        <v>250000</v>
      </c>
    </row>
    <row r="1151" spans="1:5" ht="19.5">
      <c r="A1151" t="s">
        <v>6</v>
      </c>
      <c r="B1151" s="1">
        <v>504</v>
      </c>
      <c r="C1151" s="1">
        <v>1283520</v>
      </c>
      <c r="D1151" s="1">
        <v>2870400</v>
      </c>
      <c r="E1151" s="1">
        <v>-1586880</v>
      </c>
    </row>
    <row r="1152" spans="1:5" ht="19.5">
      <c r="A1152" t="s">
        <v>6</v>
      </c>
      <c r="B1152" s="1">
        <v>559</v>
      </c>
      <c r="C1152" s="1">
        <v>1.1999309062959999E-3</v>
      </c>
      <c r="D1152" s="1">
        <v>0</v>
      </c>
      <c r="E1152" s="1">
        <v>1.1999309062959999E-3</v>
      </c>
    </row>
    <row r="1153" spans="1:5" ht="19.5">
      <c r="A1153" t="s">
        <v>6</v>
      </c>
      <c r="B1153" s="1">
        <v>527</v>
      </c>
      <c r="C1153" s="1">
        <v>0</v>
      </c>
      <c r="D1153" s="1">
        <v>0</v>
      </c>
      <c r="E1153" s="1">
        <v>0</v>
      </c>
    </row>
    <row r="1154" spans="1:5" ht="19.5">
      <c r="A1154" t="s">
        <v>6</v>
      </c>
      <c r="B1154" s="1">
        <v>510</v>
      </c>
      <c r="C1154" s="1">
        <v>423323450</v>
      </c>
      <c r="D1154" s="1">
        <v>0</v>
      </c>
      <c r="E1154" s="1">
        <v>423323450</v>
      </c>
    </row>
    <row r="1155" spans="1:5" ht="19.5">
      <c r="A1155" t="s">
        <v>6</v>
      </c>
      <c r="B1155" s="1">
        <v>519</v>
      </c>
      <c r="C1155" s="1">
        <v>111970833</v>
      </c>
      <c r="D1155" s="1">
        <v>0</v>
      </c>
      <c r="E1155" s="1">
        <v>111970833</v>
      </c>
    </row>
    <row r="1156" spans="1:5" ht="19.5">
      <c r="A1156" t="s">
        <v>6</v>
      </c>
      <c r="B1156" s="1">
        <v>445</v>
      </c>
      <c r="C1156" s="1">
        <v>229474000</v>
      </c>
      <c r="D1156" s="1">
        <v>106355000</v>
      </c>
      <c r="E1156" s="1">
        <v>123119000</v>
      </c>
    </row>
    <row r="1157" spans="1:5" ht="19.5">
      <c r="A1157" t="s">
        <v>6</v>
      </c>
      <c r="B1157" s="1">
        <v>189</v>
      </c>
      <c r="C1157" s="1">
        <v>17845000</v>
      </c>
      <c r="D1157" s="1">
        <v>17845700</v>
      </c>
      <c r="E1157" s="1">
        <v>-700</v>
      </c>
    </row>
    <row r="1158" spans="1:5" ht="19.5">
      <c r="A1158" t="s">
        <v>6</v>
      </c>
      <c r="B1158" s="1">
        <v>513</v>
      </c>
      <c r="C1158" s="1">
        <v>7741540</v>
      </c>
      <c r="D1158" s="1">
        <v>0</v>
      </c>
      <c r="E1158" s="1">
        <v>7741540</v>
      </c>
    </row>
    <row r="1159" spans="1:5" ht="19.5">
      <c r="A1159" t="s">
        <v>6</v>
      </c>
      <c r="B1159" s="1">
        <v>379</v>
      </c>
      <c r="C1159" s="1">
        <v>0</v>
      </c>
      <c r="D1159" s="1">
        <v>22000</v>
      </c>
      <c r="E1159" s="1">
        <v>-22000</v>
      </c>
    </row>
    <row r="1160" spans="1:5" ht="19.5">
      <c r="A1160" t="s">
        <v>6</v>
      </c>
      <c r="B1160" s="1">
        <v>467</v>
      </c>
      <c r="C1160" s="1">
        <v>4000000</v>
      </c>
      <c r="D1160" s="1">
        <v>80210750</v>
      </c>
      <c r="E1160" s="1">
        <v>-76210750</v>
      </c>
    </row>
    <row r="1161" spans="1:5" ht="19.5">
      <c r="A1161" t="s">
        <v>6</v>
      </c>
      <c r="B1161" s="1">
        <v>507</v>
      </c>
      <c r="C1161" s="1">
        <v>0</v>
      </c>
      <c r="D1161" s="1">
        <v>0</v>
      </c>
      <c r="E1161" s="1">
        <v>0</v>
      </c>
    </row>
    <row r="1162" spans="1:5" ht="19.5">
      <c r="A1162" t="s">
        <v>6</v>
      </c>
      <c r="B1162" s="1">
        <v>542</v>
      </c>
      <c r="C1162" s="1">
        <v>38500000</v>
      </c>
      <c r="D1162" s="1">
        <v>38500000</v>
      </c>
      <c r="E1162" s="1">
        <v>0</v>
      </c>
    </row>
    <row r="1163" spans="1:5" ht="19.5">
      <c r="A1163" t="s">
        <v>6</v>
      </c>
      <c r="B1163" s="1">
        <v>422</v>
      </c>
      <c r="C1163" s="1">
        <v>47685600</v>
      </c>
      <c r="D1163" s="1">
        <v>47685600</v>
      </c>
      <c r="E1163" s="1">
        <v>0</v>
      </c>
    </row>
    <row r="1164" spans="1:5" ht="19.5">
      <c r="A1164" t="s">
        <v>6</v>
      </c>
      <c r="B1164" s="1">
        <v>197</v>
      </c>
      <c r="C1164" s="1">
        <v>357305000</v>
      </c>
      <c r="D1164" s="1">
        <v>444576569.39999998</v>
      </c>
      <c r="E1164" s="1">
        <v>-87271569.400000006</v>
      </c>
    </row>
    <row r="1165" spans="1:5" ht="19.5">
      <c r="A1165" t="s">
        <v>6</v>
      </c>
      <c r="B1165" s="1">
        <v>521</v>
      </c>
      <c r="C1165" s="1">
        <v>59677100</v>
      </c>
      <c r="D1165" s="1">
        <v>1167450315</v>
      </c>
      <c r="E1165" s="1">
        <v>-1107773215</v>
      </c>
    </row>
    <row r="1166" spans="1:5" ht="19.5">
      <c r="A1166" t="s">
        <v>6</v>
      </c>
      <c r="B1166" s="1">
        <v>526</v>
      </c>
      <c r="C1166" s="1">
        <v>0</v>
      </c>
      <c r="D1166" s="1">
        <v>0</v>
      </c>
      <c r="E1166" s="1">
        <v>0</v>
      </c>
    </row>
    <row r="1167" spans="1:5" ht="19.5">
      <c r="A1167" t="s">
        <v>6</v>
      </c>
      <c r="B1167" s="1">
        <v>539</v>
      </c>
      <c r="C1167" s="1">
        <v>0</v>
      </c>
      <c r="D1167" s="1">
        <v>37264000</v>
      </c>
      <c r="E1167" s="1">
        <v>-37264000</v>
      </c>
    </row>
    <row r="1168" spans="1:5" ht="19.5">
      <c r="A1168" t="s">
        <v>6</v>
      </c>
      <c r="B1168" s="1">
        <v>537</v>
      </c>
      <c r="C1168" s="1">
        <v>0</v>
      </c>
      <c r="D1168" s="1">
        <v>1318817.5999999901</v>
      </c>
      <c r="E1168" s="1">
        <v>-1318817.5999999901</v>
      </c>
    </row>
    <row r="1169" spans="1:5" ht="19.5">
      <c r="A1169" t="s">
        <v>6</v>
      </c>
      <c r="B1169" s="1">
        <v>549</v>
      </c>
      <c r="C1169" s="1">
        <v>0</v>
      </c>
      <c r="D1169" s="1">
        <v>0</v>
      </c>
      <c r="E1169" s="1">
        <v>0</v>
      </c>
    </row>
    <row r="1170" spans="1:5" ht="19.5">
      <c r="A1170" t="s">
        <v>6</v>
      </c>
      <c r="B1170" s="1">
        <v>291</v>
      </c>
      <c r="C1170" s="1">
        <v>58000</v>
      </c>
      <c r="D1170" s="1">
        <v>0</v>
      </c>
      <c r="E1170" s="1">
        <v>58000</v>
      </c>
    </row>
    <row r="1171" spans="1:5" ht="19.5">
      <c r="A1171" t="s">
        <v>6</v>
      </c>
      <c r="B1171" s="1">
        <v>329</v>
      </c>
      <c r="C1171" s="1">
        <v>0</v>
      </c>
      <c r="D1171" s="1">
        <v>0</v>
      </c>
      <c r="E1171" s="1">
        <v>0</v>
      </c>
    </row>
    <row r="1172" spans="1:5" ht="19.5">
      <c r="A1172" t="s">
        <v>6</v>
      </c>
      <c r="B1172" s="1">
        <v>270016</v>
      </c>
      <c r="C1172" s="1">
        <v>0</v>
      </c>
      <c r="D1172" s="1">
        <v>0</v>
      </c>
      <c r="E1172" s="1">
        <v>0</v>
      </c>
    </row>
    <row r="1173" spans="1:5" ht="19.5">
      <c r="A1173" t="s">
        <v>6</v>
      </c>
      <c r="B1173" s="1">
        <v>25016</v>
      </c>
      <c r="C1173" s="1">
        <v>0</v>
      </c>
      <c r="D1173" s="1">
        <v>0</v>
      </c>
      <c r="E1173" s="1">
        <v>0</v>
      </c>
    </row>
    <row r="1174" spans="1:5" ht="19.5">
      <c r="A1174" t="s">
        <v>6</v>
      </c>
      <c r="B1174" s="1">
        <v>270034</v>
      </c>
      <c r="C1174" s="1">
        <v>0</v>
      </c>
      <c r="D1174" s="1">
        <v>0</v>
      </c>
      <c r="E1174" s="1">
        <v>0</v>
      </c>
    </row>
    <row r="1175" spans="1:5" ht="19.5">
      <c r="A1175" t="s">
        <v>6</v>
      </c>
      <c r="B1175" s="1">
        <v>270030</v>
      </c>
      <c r="C1175" s="1">
        <v>0</v>
      </c>
      <c r="D1175" s="1">
        <v>0</v>
      </c>
      <c r="E1175" s="1">
        <v>0</v>
      </c>
    </row>
    <row r="1176" spans="1:5" ht="19.5">
      <c r="A1176" t="s">
        <v>6</v>
      </c>
      <c r="B1176" s="1">
        <v>272</v>
      </c>
      <c r="C1176" s="1">
        <v>0</v>
      </c>
      <c r="D1176" s="1">
        <v>0</v>
      </c>
      <c r="E1176" s="1">
        <v>0</v>
      </c>
    </row>
    <row r="1177" spans="1:5" ht="19.5">
      <c r="A1177" t="s">
        <v>6</v>
      </c>
      <c r="B1177" s="1">
        <v>436</v>
      </c>
      <c r="C1177" s="1">
        <v>936750</v>
      </c>
      <c r="D1177" s="1">
        <v>0</v>
      </c>
      <c r="E1177" s="1">
        <v>936750</v>
      </c>
    </row>
    <row r="1178" spans="1:5" ht="19.5">
      <c r="A1178" t="s">
        <v>6</v>
      </c>
      <c r="B1178" s="1">
        <v>172</v>
      </c>
      <c r="C1178" s="1">
        <v>28776330</v>
      </c>
      <c r="D1178" s="1">
        <v>28776000</v>
      </c>
      <c r="E1178" s="1">
        <v>330</v>
      </c>
    </row>
    <row r="1179" spans="1:5" ht="19.5">
      <c r="A1179" t="s">
        <v>6</v>
      </c>
      <c r="B1179" s="1">
        <v>303</v>
      </c>
      <c r="C1179" s="1">
        <v>0</v>
      </c>
      <c r="D1179" s="1">
        <v>0</v>
      </c>
      <c r="E1179" s="1">
        <v>0</v>
      </c>
    </row>
    <row r="1180" spans="1:5" ht="19.5">
      <c r="A1180" t="s">
        <v>6</v>
      </c>
      <c r="B1180" s="1">
        <v>125</v>
      </c>
      <c r="C1180" s="1">
        <v>0</v>
      </c>
      <c r="D1180" s="1">
        <v>5823150</v>
      </c>
      <c r="E1180" s="1">
        <v>-5823150</v>
      </c>
    </row>
    <row r="1181" spans="1:5" ht="19.5">
      <c r="A1181" t="s">
        <v>6</v>
      </c>
      <c r="B1181" s="1">
        <v>25037</v>
      </c>
      <c r="C1181" s="1">
        <v>0</v>
      </c>
      <c r="D1181" s="1">
        <v>0</v>
      </c>
      <c r="E1181" s="1">
        <v>0</v>
      </c>
    </row>
    <row r="1182" spans="1:5" ht="19.5">
      <c r="A1182" t="s">
        <v>6</v>
      </c>
      <c r="B1182" s="1">
        <v>74</v>
      </c>
      <c r="C1182" s="1">
        <v>166050</v>
      </c>
      <c r="D1182" s="1">
        <v>0</v>
      </c>
      <c r="E1182" s="1">
        <v>166050</v>
      </c>
    </row>
    <row r="1183" spans="1:5" ht="19.5">
      <c r="A1183" t="s">
        <v>6</v>
      </c>
      <c r="B1183" s="1">
        <v>102</v>
      </c>
      <c r="C1183" s="1">
        <v>236659300</v>
      </c>
      <c r="D1183" s="1">
        <v>236500000</v>
      </c>
      <c r="E1183" s="1">
        <v>159300</v>
      </c>
    </row>
    <row r="1184" spans="1:5" ht="19.5">
      <c r="A1184" t="s">
        <v>6</v>
      </c>
      <c r="B1184" s="1">
        <v>207</v>
      </c>
      <c r="C1184" s="1">
        <v>0</v>
      </c>
      <c r="D1184" s="1">
        <v>0</v>
      </c>
      <c r="E1184" s="1">
        <v>0</v>
      </c>
    </row>
    <row r="1185" spans="1:5" ht="19.5">
      <c r="A1185" t="s">
        <v>6</v>
      </c>
      <c r="B1185" s="1">
        <v>27002</v>
      </c>
      <c r="C1185" s="1">
        <v>0</v>
      </c>
      <c r="D1185" s="1">
        <v>0</v>
      </c>
      <c r="E1185" s="1">
        <v>0</v>
      </c>
    </row>
    <row r="1186" spans="1:5" ht="19.5">
      <c r="A1186" t="s">
        <v>6</v>
      </c>
      <c r="B1186" s="1">
        <v>555</v>
      </c>
      <c r="C1186" s="1">
        <v>0</v>
      </c>
      <c r="D1186" s="1">
        <v>0</v>
      </c>
      <c r="E1186" s="1">
        <v>0</v>
      </c>
    </row>
    <row r="1187" spans="1:5" ht="19.5">
      <c r="A1187" t="s">
        <v>6</v>
      </c>
      <c r="B1187" s="1">
        <v>548</v>
      </c>
      <c r="C1187" s="1">
        <v>0</v>
      </c>
      <c r="D1187" s="1">
        <v>0</v>
      </c>
      <c r="E1187" s="1">
        <v>0</v>
      </c>
    </row>
    <row r="1188" spans="1:5" ht="19.5">
      <c r="A1188" t="s">
        <v>6</v>
      </c>
      <c r="B1188" s="1">
        <v>176</v>
      </c>
      <c r="C1188" s="1">
        <v>0</v>
      </c>
      <c r="D1188" s="1">
        <v>0</v>
      </c>
      <c r="E1188" s="1">
        <v>0</v>
      </c>
    </row>
    <row r="1189" spans="1:5" ht="19.5">
      <c r="A1189" t="s">
        <v>6</v>
      </c>
      <c r="B1189" s="1">
        <v>525</v>
      </c>
      <c r="C1189" s="1">
        <v>26300000</v>
      </c>
      <c r="D1189" s="1">
        <v>32796800</v>
      </c>
      <c r="E1189" s="1">
        <v>-6496800</v>
      </c>
    </row>
    <row r="1190" spans="1:5" ht="19.5">
      <c r="A1190" t="s">
        <v>6</v>
      </c>
      <c r="B1190" s="1">
        <v>470</v>
      </c>
      <c r="C1190" s="1">
        <v>12500000</v>
      </c>
      <c r="D1190" s="1">
        <v>0</v>
      </c>
      <c r="E1190" s="1">
        <v>12500000</v>
      </c>
    </row>
    <row r="1191" spans="1:5" ht="19.5">
      <c r="A1191" t="s">
        <v>6</v>
      </c>
      <c r="B1191" s="1">
        <v>2900043</v>
      </c>
      <c r="C1191" s="1">
        <v>0</v>
      </c>
      <c r="D1191" s="1">
        <v>0</v>
      </c>
      <c r="E1191" s="1">
        <v>0</v>
      </c>
    </row>
    <row r="1192" spans="1:5" ht="19.5">
      <c r="A1192" t="s">
        <v>6</v>
      </c>
      <c r="B1192" s="1">
        <v>415</v>
      </c>
      <c r="C1192" s="1">
        <v>10026400</v>
      </c>
      <c r="D1192" s="1">
        <v>770000</v>
      </c>
      <c r="E1192" s="1">
        <v>9256400</v>
      </c>
    </row>
    <row r="1193" spans="1:5" ht="19.5">
      <c r="A1193" t="s">
        <v>6</v>
      </c>
      <c r="B1193" s="1">
        <v>310</v>
      </c>
      <c r="C1193" s="1">
        <v>0</v>
      </c>
      <c r="D1193" s="1">
        <v>0</v>
      </c>
      <c r="E1193" s="1">
        <v>0</v>
      </c>
    </row>
    <row r="1194" spans="1:5" ht="19.5">
      <c r="A1194" t="s">
        <v>6</v>
      </c>
      <c r="B1194" s="1">
        <v>130</v>
      </c>
      <c r="C1194" s="1">
        <v>3546800</v>
      </c>
      <c r="D1194" s="1">
        <v>0</v>
      </c>
      <c r="E1194" s="1">
        <v>3546800</v>
      </c>
    </row>
    <row r="1195" spans="1:5" ht="19.5">
      <c r="A1195" t="s">
        <v>6</v>
      </c>
      <c r="B1195" s="1">
        <v>26014</v>
      </c>
      <c r="C1195" s="1">
        <v>0</v>
      </c>
      <c r="D1195" s="1">
        <v>0</v>
      </c>
      <c r="E1195" s="1">
        <v>0</v>
      </c>
    </row>
    <row r="1196" spans="1:5" ht="19.5">
      <c r="A1196" t="s">
        <v>6</v>
      </c>
      <c r="B1196" s="1">
        <v>21000122</v>
      </c>
      <c r="C1196" s="1">
        <v>0</v>
      </c>
      <c r="D1196" s="1">
        <v>0</v>
      </c>
      <c r="E1196" s="1">
        <v>0</v>
      </c>
    </row>
    <row r="1197" spans="1:5" ht="19.5">
      <c r="A1197" t="s">
        <v>6</v>
      </c>
      <c r="B1197" s="1">
        <v>206</v>
      </c>
      <c r="C1197" s="1">
        <v>1050000</v>
      </c>
      <c r="D1197" s="1">
        <v>1050000</v>
      </c>
      <c r="E1197" s="1">
        <v>0</v>
      </c>
    </row>
    <row r="1198" spans="1:5" ht="19.5">
      <c r="A1198" t="s">
        <v>6</v>
      </c>
      <c r="B1198" s="1">
        <v>65</v>
      </c>
      <c r="C1198" s="1">
        <v>4442500</v>
      </c>
      <c r="D1198" s="1">
        <v>0</v>
      </c>
      <c r="E1198" s="1">
        <v>4442500</v>
      </c>
    </row>
    <row r="1199" spans="1:5" ht="19.5">
      <c r="A1199" t="s">
        <v>6</v>
      </c>
      <c r="B1199" s="1">
        <v>481</v>
      </c>
      <c r="C1199" s="1">
        <v>10660000</v>
      </c>
      <c r="D1199" s="1">
        <v>0</v>
      </c>
      <c r="E1199" s="1">
        <v>10660000</v>
      </c>
    </row>
    <row r="1200" spans="1:5" ht="19.5">
      <c r="A1200" t="s">
        <v>6</v>
      </c>
      <c r="B1200" s="1">
        <v>21000117</v>
      </c>
      <c r="C1200" s="1">
        <v>0</v>
      </c>
      <c r="D1200" s="1">
        <v>0</v>
      </c>
      <c r="E1200" s="1">
        <v>0</v>
      </c>
    </row>
    <row r="1201" spans="1:5" ht="19.5">
      <c r="A1201" t="s">
        <v>6</v>
      </c>
      <c r="B1201" s="1">
        <v>161</v>
      </c>
      <c r="C1201" s="1">
        <v>0</v>
      </c>
      <c r="D1201" s="1">
        <v>1886660</v>
      </c>
      <c r="E1201" s="1">
        <v>-1886660</v>
      </c>
    </row>
    <row r="1202" spans="1:5" ht="19.5">
      <c r="A1202" t="s">
        <v>6</v>
      </c>
      <c r="B1202" s="1">
        <v>171</v>
      </c>
      <c r="C1202" s="1">
        <v>75853361</v>
      </c>
      <c r="D1202" s="1">
        <v>0</v>
      </c>
      <c r="E1202" s="1">
        <v>75853361</v>
      </c>
    </row>
    <row r="1203" spans="1:5" ht="19.5">
      <c r="A1203" t="s">
        <v>6</v>
      </c>
      <c r="B1203" s="1">
        <v>428</v>
      </c>
      <c r="C1203" s="1">
        <v>0</v>
      </c>
      <c r="D1203" s="1">
        <v>0</v>
      </c>
      <c r="E1203" s="1">
        <v>0</v>
      </c>
    </row>
    <row r="1204" spans="1:5" ht="19.5">
      <c r="A1204" t="s">
        <v>6</v>
      </c>
      <c r="B1204" s="1">
        <v>375</v>
      </c>
      <c r="C1204" s="1">
        <v>0</v>
      </c>
      <c r="D1204" s="1">
        <v>0</v>
      </c>
      <c r="E1204" s="1">
        <v>0</v>
      </c>
    </row>
    <row r="1205" spans="1:5" ht="19.5">
      <c r="A1205" t="s">
        <v>6</v>
      </c>
      <c r="B1205" s="1">
        <v>111</v>
      </c>
      <c r="C1205" s="1">
        <v>145160000</v>
      </c>
      <c r="D1205" s="1">
        <v>145165456</v>
      </c>
      <c r="E1205" s="1">
        <v>-5456</v>
      </c>
    </row>
    <row r="1206" spans="1:5" ht="19.5">
      <c r="A1206" t="s">
        <v>6</v>
      </c>
      <c r="B1206" s="1">
        <v>153</v>
      </c>
      <c r="C1206" s="1">
        <v>576256332</v>
      </c>
      <c r="D1206" s="1">
        <v>576256332</v>
      </c>
      <c r="E1206" s="1">
        <v>0</v>
      </c>
    </row>
    <row r="1207" spans="1:5" ht="19.5">
      <c r="A1207" t="s">
        <v>6</v>
      </c>
      <c r="B1207" s="1">
        <v>345</v>
      </c>
      <c r="C1207" s="1">
        <v>0</v>
      </c>
      <c r="D1207" s="1">
        <v>0</v>
      </c>
      <c r="E1207" s="1">
        <v>0</v>
      </c>
    </row>
    <row r="1208" spans="1:5" ht="19.5">
      <c r="A1208" t="s">
        <v>6</v>
      </c>
      <c r="B1208" s="1">
        <v>148</v>
      </c>
      <c r="C1208" s="1">
        <v>37440000</v>
      </c>
      <c r="D1208" s="1">
        <v>281889970</v>
      </c>
      <c r="E1208" s="1">
        <v>-244449970</v>
      </c>
    </row>
    <row r="1209" spans="1:5" ht="19.5">
      <c r="A1209" t="s">
        <v>6</v>
      </c>
      <c r="B1209" s="1">
        <v>365</v>
      </c>
      <c r="C1209" s="1">
        <v>0</v>
      </c>
      <c r="D1209" s="1">
        <v>0</v>
      </c>
      <c r="E1209" s="1">
        <v>0</v>
      </c>
    </row>
    <row r="1210" spans="1:5" ht="19.5">
      <c r="A1210" t="s">
        <v>6</v>
      </c>
      <c r="B1210" s="1">
        <v>262</v>
      </c>
      <c r="C1210" s="1">
        <v>355000</v>
      </c>
      <c r="D1210" s="1">
        <v>5000000</v>
      </c>
      <c r="E1210" s="1">
        <v>-4645000</v>
      </c>
    </row>
    <row r="1211" spans="1:5" ht="19.5">
      <c r="A1211" t="s">
        <v>6</v>
      </c>
      <c r="B1211" s="1">
        <v>472</v>
      </c>
      <c r="C1211" s="1">
        <v>170266400</v>
      </c>
      <c r="D1211" s="1">
        <v>169468400</v>
      </c>
      <c r="E1211" s="1">
        <v>798000</v>
      </c>
    </row>
    <row r="1212" spans="1:5" ht="19.5">
      <c r="A1212" t="s">
        <v>6</v>
      </c>
      <c r="B1212" s="1">
        <v>386</v>
      </c>
      <c r="C1212" s="1">
        <v>0</v>
      </c>
      <c r="D1212" s="1">
        <v>0</v>
      </c>
      <c r="E1212" s="1">
        <v>0</v>
      </c>
    </row>
    <row r="1213" spans="1:5" ht="19.5">
      <c r="A1213" t="s">
        <v>6</v>
      </c>
      <c r="B1213" s="1">
        <v>372</v>
      </c>
      <c r="C1213" s="1">
        <v>0</v>
      </c>
      <c r="D1213" s="1">
        <v>0</v>
      </c>
      <c r="E1213" s="1">
        <v>0</v>
      </c>
    </row>
    <row r="1214" spans="1:5" ht="19.5">
      <c r="A1214" t="s">
        <v>6</v>
      </c>
      <c r="B1214" s="1">
        <v>316</v>
      </c>
      <c r="C1214" s="1">
        <v>0</v>
      </c>
      <c r="D1214" s="1">
        <v>0</v>
      </c>
      <c r="E1214" s="1">
        <v>0</v>
      </c>
    </row>
    <row r="1215" spans="1:5" ht="19.5">
      <c r="A1215" t="s">
        <v>6</v>
      </c>
      <c r="B1215" s="1">
        <v>516</v>
      </c>
      <c r="C1215" s="1">
        <v>0</v>
      </c>
      <c r="D1215" s="1">
        <v>0</v>
      </c>
      <c r="E1215" s="1">
        <v>0</v>
      </c>
    </row>
    <row r="1216" spans="1:5" ht="19.5">
      <c r="A1216" t="s">
        <v>6</v>
      </c>
      <c r="B1216" s="1">
        <v>354</v>
      </c>
      <c r="C1216" s="1">
        <v>11000000</v>
      </c>
      <c r="D1216" s="1">
        <v>11247350</v>
      </c>
      <c r="E1216" s="1">
        <v>-247350</v>
      </c>
    </row>
    <row r="1217" spans="1:5" ht="19.5">
      <c r="A1217" t="s">
        <v>6</v>
      </c>
      <c r="B1217" s="1">
        <v>394</v>
      </c>
      <c r="C1217" s="1">
        <v>0</v>
      </c>
      <c r="D1217" s="1">
        <v>3340000</v>
      </c>
      <c r="E1217" s="1">
        <v>-3340000</v>
      </c>
    </row>
    <row r="1218" spans="1:5" ht="19.5">
      <c r="A1218" t="s">
        <v>6</v>
      </c>
      <c r="B1218" s="1">
        <v>404</v>
      </c>
      <c r="C1218" s="1">
        <v>0</v>
      </c>
      <c r="D1218" s="1">
        <v>3000</v>
      </c>
      <c r="E1218" s="1">
        <v>-3000</v>
      </c>
    </row>
    <row r="1219" spans="1:5" ht="19.5">
      <c r="A1219" t="s">
        <v>6</v>
      </c>
      <c r="B1219" s="1">
        <v>1</v>
      </c>
      <c r="C1219" s="1">
        <v>1050000</v>
      </c>
      <c r="D1219" s="1">
        <v>1050000</v>
      </c>
      <c r="E1219" s="1">
        <v>0</v>
      </c>
    </row>
    <row r="1220" spans="1:5" ht="19.5">
      <c r="A1220" t="s">
        <v>6</v>
      </c>
      <c r="B1220" s="1">
        <v>406</v>
      </c>
      <c r="C1220" s="1">
        <v>0</v>
      </c>
      <c r="D1220" s="1">
        <v>0</v>
      </c>
      <c r="E1220" s="1">
        <v>0</v>
      </c>
    </row>
    <row r="1221" spans="1:5" ht="19.5">
      <c r="A1221" t="s">
        <v>6</v>
      </c>
      <c r="B1221" s="1">
        <v>128</v>
      </c>
      <c r="C1221" s="1">
        <v>1732180000</v>
      </c>
      <c r="D1221" s="1">
        <v>4927144542</v>
      </c>
      <c r="E1221" s="1">
        <v>-3194964542</v>
      </c>
    </row>
    <row r="1222" spans="1:5" ht="19.5">
      <c r="A1222" t="s">
        <v>6</v>
      </c>
      <c r="B1222" s="1">
        <v>216</v>
      </c>
      <c r="C1222" s="1">
        <v>358209500</v>
      </c>
      <c r="D1222" s="1">
        <v>399619385.5</v>
      </c>
      <c r="E1222" s="1">
        <v>-41409885.5</v>
      </c>
    </row>
    <row r="1223" spans="1:5" ht="19.5">
      <c r="A1223" t="s">
        <v>6</v>
      </c>
      <c r="B1223" s="1">
        <v>405</v>
      </c>
      <c r="C1223" s="1">
        <v>217000</v>
      </c>
      <c r="D1223" s="1">
        <v>0</v>
      </c>
      <c r="E1223" s="1">
        <v>217000</v>
      </c>
    </row>
    <row r="1224" spans="1:5" ht="19.5">
      <c r="A1224" t="s">
        <v>6</v>
      </c>
      <c r="B1224" s="1">
        <v>89</v>
      </c>
      <c r="C1224" s="1">
        <v>222100</v>
      </c>
      <c r="D1224" s="1">
        <v>0</v>
      </c>
      <c r="E1224" s="1">
        <v>222100</v>
      </c>
    </row>
    <row r="1225" spans="1:5" ht="19.5">
      <c r="A1225" t="s">
        <v>6</v>
      </c>
      <c r="B1225" s="1">
        <v>35</v>
      </c>
      <c r="C1225" s="1">
        <v>12800000</v>
      </c>
      <c r="D1225" s="1">
        <v>0</v>
      </c>
      <c r="E1225" s="1">
        <v>12800000</v>
      </c>
    </row>
    <row r="1226" spans="1:5" ht="19.5">
      <c r="A1226" t="s">
        <v>6</v>
      </c>
      <c r="B1226" s="1">
        <v>105</v>
      </c>
      <c r="C1226" s="1">
        <v>1422331669</v>
      </c>
      <c r="D1226" s="1">
        <v>762231669</v>
      </c>
      <c r="E1226" s="1">
        <v>660100000</v>
      </c>
    </row>
    <row r="1227" spans="1:5" ht="19.5">
      <c r="A1227" t="s">
        <v>6</v>
      </c>
      <c r="B1227" s="1">
        <v>374</v>
      </c>
      <c r="C1227" s="1">
        <v>0</v>
      </c>
      <c r="D1227" s="1">
        <v>0</v>
      </c>
      <c r="E1227" s="1">
        <v>0</v>
      </c>
    </row>
    <row r="1228" spans="1:5" ht="19.5">
      <c r="A1228" t="s">
        <v>6</v>
      </c>
      <c r="B1228" s="1">
        <v>368</v>
      </c>
      <c r="C1228" s="1">
        <v>82000000</v>
      </c>
      <c r="D1228" s="1">
        <v>82030000</v>
      </c>
      <c r="E1228" s="1">
        <v>-30000</v>
      </c>
    </row>
    <row r="1229" spans="1:5" ht="19.5">
      <c r="A1229" t="s">
        <v>6</v>
      </c>
      <c r="B1229" s="1">
        <v>120</v>
      </c>
      <c r="C1229" s="1">
        <v>33547000</v>
      </c>
      <c r="D1229" s="1">
        <v>30000000</v>
      </c>
      <c r="E1229" s="1">
        <v>3547000</v>
      </c>
    </row>
    <row r="1230" spans="1:5" ht="19.5">
      <c r="A1230" t="s">
        <v>6</v>
      </c>
      <c r="B1230" s="1">
        <v>414</v>
      </c>
      <c r="C1230" s="1">
        <v>2304000</v>
      </c>
      <c r="D1230" s="1">
        <v>0</v>
      </c>
      <c r="E1230" s="1">
        <v>2304000</v>
      </c>
    </row>
    <row r="1231" spans="1:5" ht="19.5">
      <c r="A1231" t="s">
        <v>6</v>
      </c>
      <c r="B1231" s="1">
        <v>188</v>
      </c>
      <c r="C1231" s="1">
        <v>0</v>
      </c>
      <c r="D1231" s="1">
        <v>0</v>
      </c>
      <c r="E1231" s="1">
        <v>0</v>
      </c>
    </row>
    <row r="1232" spans="1:5" ht="19.5">
      <c r="A1232" t="s">
        <v>6</v>
      </c>
      <c r="B1232" s="1">
        <v>6</v>
      </c>
      <c r="C1232" s="1">
        <v>4017000</v>
      </c>
      <c r="D1232" s="1">
        <v>2500000</v>
      </c>
      <c r="E1232" s="1">
        <v>1517000</v>
      </c>
    </row>
    <row r="1233" spans="1:5" ht="19.5">
      <c r="A1233" t="s">
        <v>6</v>
      </c>
      <c r="B1233" s="1">
        <v>465</v>
      </c>
      <c r="C1233" s="1">
        <v>44000000</v>
      </c>
      <c r="D1233" s="1">
        <v>44000000</v>
      </c>
      <c r="E1233" s="1">
        <v>0</v>
      </c>
    </row>
    <row r="1234" spans="1:5" ht="19.5">
      <c r="A1234" t="s">
        <v>6</v>
      </c>
      <c r="B1234" s="1">
        <v>429</v>
      </c>
      <c r="C1234" s="1">
        <v>173450000</v>
      </c>
      <c r="D1234" s="1">
        <v>173450000</v>
      </c>
      <c r="E1234" s="1">
        <v>0</v>
      </c>
    </row>
    <row r="1235" spans="1:5" ht="19.5">
      <c r="A1235" t="s">
        <v>6</v>
      </c>
      <c r="B1235" s="1">
        <v>397</v>
      </c>
      <c r="C1235" s="1">
        <v>156000000</v>
      </c>
      <c r="D1235" s="1">
        <v>152700000</v>
      </c>
      <c r="E1235" s="1">
        <v>3300000</v>
      </c>
    </row>
    <row r="1236" spans="1:5" ht="19.5">
      <c r="A1236" t="s">
        <v>6</v>
      </c>
      <c r="B1236" s="1">
        <v>369</v>
      </c>
      <c r="C1236" s="1">
        <v>0</v>
      </c>
      <c r="D1236" s="1">
        <v>0</v>
      </c>
      <c r="E1236" s="1">
        <v>0</v>
      </c>
    </row>
    <row r="1237" spans="1:5" ht="19.5">
      <c r="A1237" t="s">
        <v>6</v>
      </c>
      <c r="B1237" s="1">
        <v>151</v>
      </c>
      <c r="C1237" s="1">
        <v>574768000</v>
      </c>
      <c r="D1237" s="1">
        <v>450914100</v>
      </c>
      <c r="E1237" s="1">
        <v>123853900</v>
      </c>
    </row>
    <row r="1238" spans="1:5" ht="19.5">
      <c r="A1238" t="s">
        <v>6</v>
      </c>
      <c r="B1238" s="1">
        <v>367</v>
      </c>
      <c r="C1238" s="1">
        <v>0</v>
      </c>
      <c r="D1238" s="1">
        <v>0</v>
      </c>
      <c r="E1238" s="1">
        <v>0</v>
      </c>
    </row>
    <row r="1239" spans="1:5" ht="19.5">
      <c r="A1239" t="s">
        <v>6</v>
      </c>
      <c r="B1239" s="1">
        <v>180</v>
      </c>
      <c r="C1239" s="1">
        <v>28000</v>
      </c>
      <c r="D1239" s="1">
        <v>0</v>
      </c>
      <c r="E1239" s="1">
        <v>28000</v>
      </c>
    </row>
    <row r="1240" spans="1:5" ht="19.5">
      <c r="A1240" t="s">
        <v>6</v>
      </c>
      <c r="B1240" s="1">
        <v>170</v>
      </c>
      <c r="C1240" s="1">
        <v>50786550</v>
      </c>
      <c r="D1240" s="1">
        <v>42500000</v>
      </c>
      <c r="E1240" s="1">
        <v>8286550</v>
      </c>
    </row>
    <row r="1241" spans="1:5" ht="19.5">
      <c r="A1241" t="s">
        <v>6</v>
      </c>
      <c r="B1241" s="1">
        <v>380</v>
      </c>
      <c r="C1241" s="1">
        <v>470000000</v>
      </c>
      <c r="D1241" s="1">
        <v>0</v>
      </c>
      <c r="E1241" s="1">
        <v>470000000</v>
      </c>
    </row>
    <row r="1242" spans="1:5" ht="19.5">
      <c r="A1242" t="s">
        <v>6</v>
      </c>
      <c r="B1242" s="1">
        <v>191</v>
      </c>
      <c r="C1242" s="1">
        <v>80700000</v>
      </c>
      <c r="D1242" s="1">
        <v>80923297.199999899</v>
      </c>
      <c r="E1242" s="1">
        <v>-223297.19999992801</v>
      </c>
    </row>
    <row r="1243" spans="1:5" ht="19.5">
      <c r="A1243" t="s">
        <v>6</v>
      </c>
      <c r="B1243" s="1">
        <v>251</v>
      </c>
      <c r="C1243" s="1">
        <v>149000000</v>
      </c>
      <c r="D1243" s="1">
        <v>165921097</v>
      </c>
      <c r="E1243" s="1">
        <v>-16921097</v>
      </c>
    </row>
    <row r="1244" spans="1:5" ht="19.5">
      <c r="A1244" t="s">
        <v>6</v>
      </c>
      <c r="B1244" s="1">
        <v>402</v>
      </c>
      <c r="C1244" s="1">
        <v>250159040</v>
      </c>
      <c r="D1244" s="1">
        <v>250210000</v>
      </c>
      <c r="E1244" s="1">
        <v>-50960</v>
      </c>
    </row>
    <row r="1245" spans="1:5" ht="19.5">
      <c r="A1245" t="s">
        <v>6</v>
      </c>
      <c r="B1245" s="1">
        <v>411</v>
      </c>
      <c r="C1245" s="1">
        <v>50000000</v>
      </c>
      <c r="D1245" s="1">
        <v>50000000</v>
      </c>
      <c r="E1245" s="1">
        <v>0</v>
      </c>
    </row>
    <row r="1246" spans="1:5" ht="19.5">
      <c r="A1246" t="s">
        <v>6</v>
      </c>
      <c r="B1246" s="1">
        <v>92</v>
      </c>
      <c r="C1246" s="1">
        <v>789632790</v>
      </c>
      <c r="D1246" s="1">
        <v>474880000</v>
      </c>
      <c r="E1246" s="1">
        <v>314752790</v>
      </c>
    </row>
    <row r="1247" spans="1:5" ht="19.5">
      <c r="A1247" t="s">
        <v>6</v>
      </c>
      <c r="B1247" s="1">
        <v>466</v>
      </c>
      <c r="C1247" s="1">
        <v>79258000</v>
      </c>
      <c r="D1247" s="1">
        <v>45000000</v>
      </c>
      <c r="E1247" s="1">
        <v>34258000</v>
      </c>
    </row>
    <row r="1248" spans="1:5" ht="19.5">
      <c r="A1248" t="s">
        <v>6</v>
      </c>
      <c r="B1248" s="1">
        <v>396</v>
      </c>
      <c r="C1248" s="1">
        <v>224700</v>
      </c>
      <c r="D1248" s="1">
        <v>0</v>
      </c>
      <c r="E1248" s="1">
        <v>224700</v>
      </c>
    </row>
    <row r="1249" spans="1:5" ht="19.5">
      <c r="A1249" t="s">
        <v>6</v>
      </c>
      <c r="B1249" s="1">
        <v>511</v>
      </c>
      <c r="C1249" s="1">
        <v>24500000</v>
      </c>
      <c r="D1249" s="1">
        <v>24500000</v>
      </c>
      <c r="E1249" s="1">
        <v>0</v>
      </c>
    </row>
    <row r="1250" spans="1:5" ht="19.5">
      <c r="A1250" t="s">
        <v>6</v>
      </c>
      <c r="B1250" s="1">
        <v>80</v>
      </c>
      <c r="C1250" s="1">
        <v>115615180</v>
      </c>
      <c r="D1250" s="1">
        <v>112360000</v>
      </c>
      <c r="E1250" s="1">
        <v>3255180</v>
      </c>
    </row>
    <row r="1251" spans="1:5" ht="19.5">
      <c r="A1251" t="s">
        <v>6</v>
      </c>
      <c r="B1251" s="1">
        <v>214</v>
      </c>
      <c r="C1251" s="1">
        <v>0</v>
      </c>
      <c r="D1251" s="1">
        <v>0</v>
      </c>
      <c r="E1251" s="1">
        <v>0</v>
      </c>
    </row>
    <row r="1252" spans="1:5" ht="19.5">
      <c r="A1252" t="s">
        <v>6</v>
      </c>
      <c r="B1252" s="1">
        <v>502</v>
      </c>
      <c r="C1252" s="1">
        <v>552522100</v>
      </c>
      <c r="D1252" s="1">
        <v>444160000</v>
      </c>
      <c r="E1252" s="1">
        <v>108362100</v>
      </c>
    </row>
    <row r="1253" spans="1:5" ht="19.5">
      <c r="A1253" t="s">
        <v>6</v>
      </c>
      <c r="B1253" s="1">
        <v>339</v>
      </c>
      <c r="C1253" s="1">
        <v>0</v>
      </c>
      <c r="D1253" s="1">
        <v>70000000</v>
      </c>
      <c r="E1253" s="1">
        <v>-70000000</v>
      </c>
    </row>
    <row r="1254" spans="1:5" ht="19.5">
      <c r="A1254" t="s">
        <v>6</v>
      </c>
      <c r="B1254" s="1">
        <v>319</v>
      </c>
      <c r="C1254" s="1">
        <v>0</v>
      </c>
      <c r="D1254" s="1">
        <v>0</v>
      </c>
      <c r="E1254" s="1">
        <v>0</v>
      </c>
    </row>
    <row r="1255" spans="1:5" ht="19.5">
      <c r="A1255" t="s">
        <v>6</v>
      </c>
      <c r="B1255" s="1">
        <v>412</v>
      </c>
      <c r="C1255" s="1">
        <v>0</v>
      </c>
      <c r="D1255" s="1">
        <v>0</v>
      </c>
      <c r="E1255" s="1">
        <v>0</v>
      </c>
    </row>
    <row r="1256" spans="1:5" ht="19.5">
      <c r="A1256" t="s">
        <v>6</v>
      </c>
      <c r="B1256" s="1">
        <v>55</v>
      </c>
      <c r="C1256" s="1">
        <v>141191973</v>
      </c>
      <c r="D1256" s="1">
        <v>52816400</v>
      </c>
      <c r="E1256" s="1">
        <v>88375573</v>
      </c>
    </row>
    <row r="1257" spans="1:5" ht="19.5">
      <c r="A1257" t="s">
        <v>6</v>
      </c>
      <c r="B1257" s="1">
        <v>514</v>
      </c>
      <c r="C1257" s="1">
        <v>49146744</v>
      </c>
      <c r="D1257" s="1">
        <v>38700000</v>
      </c>
      <c r="E1257" s="1">
        <v>10446744</v>
      </c>
    </row>
    <row r="1258" spans="1:5" ht="19.5">
      <c r="A1258" t="s">
        <v>6</v>
      </c>
      <c r="B1258" s="1">
        <v>416</v>
      </c>
      <c r="C1258" s="1">
        <v>3116000</v>
      </c>
      <c r="D1258" s="1">
        <v>3110000</v>
      </c>
      <c r="E1258" s="1">
        <v>6000</v>
      </c>
    </row>
    <row r="1259" spans="1:5" ht="19.5">
      <c r="A1259" t="s">
        <v>6</v>
      </c>
      <c r="B1259" s="1">
        <v>119</v>
      </c>
      <c r="C1259" s="1">
        <v>105025560</v>
      </c>
      <c r="D1259" s="1">
        <v>97640000</v>
      </c>
      <c r="E1259" s="1">
        <v>7385560</v>
      </c>
    </row>
    <row r="1260" spans="1:5" ht="19.5">
      <c r="A1260" t="s">
        <v>6</v>
      </c>
      <c r="B1260" s="1">
        <v>417</v>
      </c>
      <c r="C1260" s="1">
        <v>0</v>
      </c>
      <c r="D1260" s="1">
        <v>0</v>
      </c>
      <c r="E1260" s="1">
        <v>0</v>
      </c>
    </row>
    <row r="1261" spans="1:5" ht="19.5">
      <c r="A1261" t="s">
        <v>6</v>
      </c>
      <c r="B1261" s="1">
        <v>351</v>
      </c>
      <c r="C1261" s="1">
        <v>0</v>
      </c>
      <c r="D1261" s="1">
        <v>0</v>
      </c>
      <c r="E1261" s="1">
        <v>0</v>
      </c>
    </row>
    <row r="1262" spans="1:5" ht="19.5">
      <c r="A1262" t="s">
        <v>6</v>
      </c>
      <c r="B1262" s="1">
        <v>56</v>
      </c>
      <c r="C1262" s="1">
        <v>67680000</v>
      </c>
      <c r="D1262" s="1">
        <v>30000000</v>
      </c>
      <c r="E1262" s="1">
        <v>37680000</v>
      </c>
    </row>
    <row r="1263" spans="1:5" ht="19.5">
      <c r="A1263" t="s">
        <v>6</v>
      </c>
      <c r="B1263" s="1">
        <v>348</v>
      </c>
      <c r="C1263" s="1">
        <v>439050000</v>
      </c>
      <c r="D1263" s="1">
        <v>439500000</v>
      </c>
      <c r="E1263" s="1">
        <v>-450000</v>
      </c>
    </row>
    <row r="1264" spans="1:5" ht="19.5">
      <c r="A1264" t="s">
        <v>6</v>
      </c>
      <c r="B1264" s="1">
        <v>76</v>
      </c>
      <c r="C1264" s="1">
        <v>21966200</v>
      </c>
      <c r="D1264" s="1">
        <v>0</v>
      </c>
      <c r="E1264" s="1">
        <v>21966200</v>
      </c>
    </row>
    <row r="1265" spans="1:5" ht="19.5">
      <c r="A1265" t="s">
        <v>6</v>
      </c>
      <c r="B1265" s="1">
        <v>247</v>
      </c>
      <c r="C1265" s="1">
        <v>729439650</v>
      </c>
      <c r="D1265" s="1">
        <v>1010654825</v>
      </c>
      <c r="E1265" s="1">
        <v>-281215175</v>
      </c>
    </row>
    <row r="1266" spans="1:5" ht="19.5">
      <c r="A1266" t="s">
        <v>6</v>
      </c>
      <c r="B1266" s="1">
        <v>309</v>
      </c>
      <c r="C1266" s="1">
        <v>0</v>
      </c>
      <c r="D1266" s="1">
        <v>0</v>
      </c>
      <c r="E1266" s="1">
        <v>0</v>
      </c>
    </row>
    <row r="1267" spans="1:5" ht="19.5">
      <c r="A1267" t="s">
        <v>6</v>
      </c>
      <c r="B1267" s="1">
        <v>362</v>
      </c>
      <c r="C1267" s="1">
        <v>0</v>
      </c>
      <c r="D1267" s="1">
        <v>0</v>
      </c>
      <c r="E1267" s="1">
        <v>0</v>
      </c>
    </row>
    <row r="1268" spans="1:5" ht="19.5">
      <c r="A1268" t="s">
        <v>6</v>
      </c>
      <c r="B1268" s="1">
        <v>376</v>
      </c>
      <c r="C1268" s="1">
        <v>0</v>
      </c>
      <c r="D1268" s="1">
        <v>0</v>
      </c>
      <c r="E1268" s="1">
        <v>0</v>
      </c>
    </row>
    <row r="1269" spans="1:5" ht="19.5">
      <c r="A1269" t="s">
        <v>6</v>
      </c>
      <c r="B1269" s="1">
        <v>47</v>
      </c>
      <c r="C1269" s="1">
        <v>12490000</v>
      </c>
      <c r="D1269" s="1">
        <v>9300000</v>
      </c>
      <c r="E1269" s="1">
        <v>3190000</v>
      </c>
    </row>
    <row r="1270" spans="1:5" ht="19.5">
      <c r="A1270" t="s">
        <v>6</v>
      </c>
      <c r="B1270" s="1">
        <v>391</v>
      </c>
      <c r="C1270" s="1">
        <v>793717000</v>
      </c>
      <c r="D1270" s="1">
        <v>827478000</v>
      </c>
      <c r="E1270" s="1">
        <v>-33761000</v>
      </c>
    </row>
    <row r="1271" spans="1:5" ht="19.5">
      <c r="A1271" t="s">
        <v>6</v>
      </c>
      <c r="B1271" s="1">
        <v>79</v>
      </c>
      <c r="C1271" s="1">
        <v>50240000</v>
      </c>
      <c r="D1271" s="1">
        <v>117350000</v>
      </c>
      <c r="E1271" s="1">
        <v>-67110000</v>
      </c>
    </row>
    <row r="1272" spans="1:5" ht="19.5">
      <c r="A1272" t="s">
        <v>6</v>
      </c>
      <c r="B1272" s="1">
        <v>398</v>
      </c>
      <c r="C1272" s="1">
        <v>1588138000</v>
      </c>
      <c r="D1272" s="1">
        <v>2063938840</v>
      </c>
      <c r="E1272" s="1">
        <v>-475800840</v>
      </c>
    </row>
    <row r="1273" spans="1:5" ht="19.5">
      <c r="A1273" t="s">
        <v>6</v>
      </c>
      <c r="B1273" s="1">
        <v>370</v>
      </c>
      <c r="C1273" s="1">
        <v>0</v>
      </c>
      <c r="D1273" s="1">
        <v>0</v>
      </c>
      <c r="E1273" s="1">
        <v>0</v>
      </c>
    </row>
    <row r="1274" spans="1:5" ht="19.5">
      <c r="A1274" t="s">
        <v>6</v>
      </c>
      <c r="B1274" s="1">
        <v>385</v>
      </c>
      <c r="C1274" s="1">
        <v>2294595127</v>
      </c>
      <c r="D1274" s="1">
        <v>2769470000</v>
      </c>
      <c r="E1274" s="1">
        <v>-474874873</v>
      </c>
    </row>
    <row r="1275" spans="1:5" ht="19.5">
      <c r="A1275" t="s">
        <v>6</v>
      </c>
      <c r="B1275" s="1">
        <v>19</v>
      </c>
      <c r="C1275" s="1">
        <v>449065700</v>
      </c>
      <c r="D1275" s="1">
        <v>250000000</v>
      </c>
      <c r="E1275" s="1">
        <v>199065700</v>
      </c>
    </row>
    <row r="1276" spans="1:5" ht="19.5">
      <c r="A1276" t="s">
        <v>6</v>
      </c>
      <c r="B1276" s="1">
        <v>520</v>
      </c>
      <c r="C1276" s="1">
        <v>503995600</v>
      </c>
      <c r="D1276" s="1">
        <v>552398970</v>
      </c>
      <c r="E1276" s="1">
        <v>-48403370</v>
      </c>
    </row>
    <row r="1277" spans="1:5" ht="19.5">
      <c r="A1277" t="s">
        <v>6</v>
      </c>
      <c r="B1277" s="1">
        <v>518</v>
      </c>
      <c r="C1277" s="1">
        <v>0</v>
      </c>
      <c r="D1277" s="1">
        <v>0</v>
      </c>
      <c r="E1277" s="1">
        <v>0</v>
      </c>
    </row>
    <row r="1278" spans="1:5" ht="19.5">
      <c r="A1278" t="s">
        <v>6</v>
      </c>
      <c r="B1278" s="1">
        <v>426</v>
      </c>
      <c r="C1278" s="1">
        <v>0</v>
      </c>
      <c r="D1278" s="1">
        <v>0</v>
      </c>
      <c r="E1278" s="1">
        <v>0</v>
      </c>
    </row>
    <row r="1279" spans="1:5" ht="19.5">
      <c r="A1279" t="s">
        <v>6</v>
      </c>
      <c r="B1279" s="1">
        <v>418</v>
      </c>
      <c r="C1279" s="1">
        <v>10081800</v>
      </c>
      <c r="D1279" s="1">
        <v>0</v>
      </c>
      <c r="E1279" s="1">
        <v>10081800</v>
      </c>
    </row>
    <row r="1280" spans="1:5" ht="19.5">
      <c r="A1280" t="s">
        <v>6</v>
      </c>
      <c r="B1280" s="1">
        <v>403</v>
      </c>
      <c r="C1280" s="1">
        <v>414890000</v>
      </c>
      <c r="D1280" s="1">
        <v>0</v>
      </c>
      <c r="E1280" s="1">
        <v>414890000</v>
      </c>
    </row>
    <row r="1281" spans="1:5" ht="19.5">
      <c r="A1281" t="s">
        <v>6</v>
      </c>
      <c r="B1281" s="1">
        <v>392</v>
      </c>
      <c r="C1281" s="1">
        <v>0</v>
      </c>
      <c r="D1281" s="1">
        <v>0</v>
      </c>
      <c r="E1281" s="1">
        <v>0</v>
      </c>
    </row>
    <row r="1282" spans="1:5" ht="19.5">
      <c r="A1282" t="s">
        <v>6</v>
      </c>
      <c r="B1282" s="1">
        <v>366</v>
      </c>
      <c r="C1282" s="1">
        <v>443253500</v>
      </c>
      <c r="D1282" s="1">
        <v>219337500</v>
      </c>
      <c r="E1282" s="1">
        <v>223916000</v>
      </c>
    </row>
    <row r="1283" spans="1:5" ht="19.5">
      <c r="A1283" t="s">
        <v>6</v>
      </c>
      <c r="B1283" s="1">
        <v>420</v>
      </c>
      <c r="C1283" s="1">
        <v>0</v>
      </c>
      <c r="D1283" s="1">
        <v>0</v>
      </c>
      <c r="E1283" s="1">
        <v>0</v>
      </c>
    </row>
    <row r="1284" spans="1:5" ht="19.5">
      <c r="A1284" t="s">
        <v>6</v>
      </c>
      <c r="B1284" s="1">
        <v>360</v>
      </c>
      <c r="C1284" s="1">
        <v>180000</v>
      </c>
      <c r="D1284" s="1">
        <v>0</v>
      </c>
      <c r="E1284" s="1">
        <v>180000</v>
      </c>
    </row>
    <row r="1285" spans="1:5" ht="19.5">
      <c r="A1285" t="s">
        <v>6</v>
      </c>
      <c r="B1285" s="1">
        <v>552</v>
      </c>
      <c r="C1285" s="1">
        <v>233411650</v>
      </c>
      <c r="D1285" s="1">
        <v>252714600</v>
      </c>
      <c r="E1285" s="1">
        <v>-19302950</v>
      </c>
    </row>
    <row r="1286" spans="1:5" ht="19.5">
      <c r="A1286" t="s">
        <v>6</v>
      </c>
      <c r="B1286" s="1">
        <v>350</v>
      </c>
      <c r="C1286" s="1">
        <v>412440000</v>
      </c>
      <c r="D1286" s="1">
        <v>412440000</v>
      </c>
      <c r="E1286" s="1">
        <v>0</v>
      </c>
    </row>
    <row r="1287" spans="1:5" ht="19.5">
      <c r="A1287" t="s">
        <v>6</v>
      </c>
      <c r="B1287" s="1">
        <v>395</v>
      </c>
      <c r="C1287" s="1">
        <v>11137000</v>
      </c>
      <c r="D1287" s="1">
        <v>10400000</v>
      </c>
      <c r="E1287" s="1">
        <v>737000</v>
      </c>
    </row>
    <row r="1288" spans="1:5" ht="19.5">
      <c r="A1288" t="s">
        <v>6</v>
      </c>
      <c r="B1288" s="1">
        <v>352</v>
      </c>
      <c r="C1288" s="1">
        <v>0</v>
      </c>
      <c r="D1288" s="1">
        <v>0</v>
      </c>
      <c r="E1288" s="1">
        <v>0</v>
      </c>
    </row>
    <row r="1289" spans="1:5" ht="19.5">
      <c r="A1289" t="s">
        <v>6</v>
      </c>
      <c r="B1289" s="1">
        <v>423</v>
      </c>
      <c r="C1289" s="1">
        <v>2777580000</v>
      </c>
      <c r="D1289" s="1">
        <v>2777580000</v>
      </c>
      <c r="E1289" s="1">
        <v>0</v>
      </c>
    </row>
    <row r="1290" spans="1:5" ht="19.5">
      <c r="A1290" t="s">
        <v>6</v>
      </c>
      <c r="B1290" s="1">
        <v>184</v>
      </c>
      <c r="C1290" s="1">
        <v>96100000</v>
      </c>
      <c r="D1290" s="1">
        <v>74500000</v>
      </c>
      <c r="E1290" s="1">
        <v>21600000</v>
      </c>
    </row>
    <row r="1291" spans="1:5" ht="19.5">
      <c r="A1291" t="s">
        <v>6</v>
      </c>
      <c r="B1291" s="1">
        <v>383</v>
      </c>
      <c r="C1291" s="1">
        <v>71308000</v>
      </c>
      <c r="D1291" s="1">
        <v>0</v>
      </c>
      <c r="E1291" s="1">
        <v>71308000</v>
      </c>
    </row>
    <row r="1292" spans="1:5" ht="19.5">
      <c r="A1292" t="s">
        <v>6</v>
      </c>
      <c r="B1292" s="1">
        <v>393</v>
      </c>
      <c r="C1292" s="1">
        <v>461313920</v>
      </c>
      <c r="D1292" s="1">
        <v>287000000</v>
      </c>
      <c r="E1292" s="1">
        <v>174313920</v>
      </c>
    </row>
    <row r="1293" spans="1:5" ht="19.5">
      <c r="A1293" t="s">
        <v>6</v>
      </c>
      <c r="B1293" s="1">
        <v>39</v>
      </c>
      <c r="C1293" s="1">
        <v>1027487000</v>
      </c>
      <c r="D1293" s="1">
        <v>212144032</v>
      </c>
      <c r="E1293" s="1">
        <v>815342968</v>
      </c>
    </row>
    <row r="1294" spans="1:5" ht="19.5">
      <c r="A1294" t="s">
        <v>6</v>
      </c>
      <c r="B1294" s="1">
        <v>355</v>
      </c>
      <c r="C1294" s="1">
        <v>10000000</v>
      </c>
      <c r="D1294" s="1">
        <v>11300000</v>
      </c>
      <c r="E1294" s="1">
        <v>-1300000</v>
      </c>
    </row>
    <row r="1295" spans="1:5" ht="19.5">
      <c r="A1295" t="s">
        <v>6</v>
      </c>
      <c r="B1295" s="1">
        <v>320</v>
      </c>
      <c r="C1295" s="1">
        <v>193024000</v>
      </c>
      <c r="D1295" s="1">
        <v>253712700</v>
      </c>
      <c r="E1295" s="1">
        <v>-60688700</v>
      </c>
    </row>
    <row r="1296" spans="1:5" ht="19.5">
      <c r="A1296" t="s">
        <v>6</v>
      </c>
      <c r="B1296" s="1">
        <v>371</v>
      </c>
      <c r="C1296" s="1">
        <v>0</v>
      </c>
      <c r="D1296" s="1">
        <v>0</v>
      </c>
      <c r="E1296" s="1">
        <v>0</v>
      </c>
    </row>
    <row r="1297" spans="1:5" ht="19.5">
      <c r="A1297" t="s">
        <v>6</v>
      </c>
      <c r="B1297" s="1">
        <v>373</v>
      </c>
      <c r="C1297" s="1">
        <v>0</v>
      </c>
      <c r="D1297" s="1">
        <v>0</v>
      </c>
      <c r="E1297" s="1">
        <v>0</v>
      </c>
    </row>
    <row r="1298" spans="1:5" ht="19.5">
      <c r="A1298" t="s">
        <v>6</v>
      </c>
      <c r="B1298" s="1">
        <v>439</v>
      </c>
      <c r="C1298" s="1">
        <v>0</v>
      </c>
      <c r="D1298" s="1">
        <v>0</v>
      </c>
      <c r="E1298" s="1">
        <v>0</v>
      </c>
    </row>
    <row r="1299" spans="1:5" ht="19.5">
      <c r="A1299" t="s">
        <v>6</v>
      </c>
      <c r="B1299" s="1">
        <v>377</v>
      </c>
      <c r="C1299" s="1">
        <v>2160000</v>
      </c>
      <c r="D1299" s="1">
        <v>0</v>
      </c>
      <c r="E1299" s="1">
        <v>2160000</v>
      </c>
    </row>
    <row r="1300" spans="1:5" ht="19.5">
      <c r="A1300" t="s">
        <v>6</v>
      </c>
      <c r="B1300" s="1">
        <v>321</v>
      </c>
      <c r="C1300" s="1">
        <v>0</v>
      </c>
      <c r="D1300" s="1">
        <v>0</v>
      </c>
      <c r="E1300" s="1">
        <v>0</v>
      </c>
    </row>
    <row r="1301" spans="1:5" ht="19.5">
      <c r="A1301" t="s">
        <v>6</v>
      </c>
      <c r="B1301" s="1">
        <v>300012</v>
      </c>
      <c r="C1301" s="1">
        <v>0</v>
      </c>
      <c r="D1301" s="1">
        <v>0</v>
      </c>
      <c r="E1301" s="1">
        <v>0</v>
      </c>
    </row>
    <row r="1302" spans="1:5" ht="19.5">
      <c r="A1302" t="s">
        <v>6</v>
      </c>
      <c r="B1302" s="1">
        <v>270009</v>
      </c>
      <c r="C1302" s="1">
        <v>0</v>
      </c>
      <c r="D1302" s="1">
        <v>0</v>
      </c>
      <c r="E1302" s="1">
        <v>0</v>
      </c>
    </row>
    <row r="1303" spans="1:5" ht="19.5">
      <c r="A1303" t="s">
        <v>6</v>
      </c>
      <c r="B1303" s="1">
        <v>210005</v>
      </c>
      <c r="C1303" s="1">
        <v>0</v>
      </c>
      <c r="D1303" s="1">
        <v>0</v>
      </c>
      <c r="E1303" s="1">
        <v>0</v>
      </c>
    </row>
    <row r="1304" spans="1:5" ht="19.5">
      <c r="A1304" t="s">
        <v>6</v>
      </c>
      <c r="B1304" s="1">
        <v>18</v>
      </c>
      <c r="C1304" s="1">
        <v>7500000</v>
      </c>
      <c r="D1304" s="1">
        <v>7648300</v>
      </c>
      <c r="E1304" s="1">
        <v>-148300</v>
      </c>
    </row>
    <row r="1305" spans="1:5" ht="19.5">
      <c r="A1305" t="s">
        <v>6</v>
      </c>
      <c r="B1305" s="1">
        <v>240</v>
      </c>
      <c r="C1305" s="1">
        <v>0</v>
      </c>
      <c r="D1305" s="1">
        <v>0</v>
      </c>
      <c r="E1305" s="1">
        <v>0</v>
      </c>
    </row>
    <row r="1306" spans="1:5" ht="19.5">
      <c r="A1306" t="s">
        <v>6</v>
      </c>
      <c r="B1306" s="1">
        <v>21000126</v>
      </c>
      <c r="C1306" s="1">
        <v>0</v>
      </c>
      <c r="D1306" s="1">
        <v>0</v>
      </c>
      <c r="E1306" s="1">
        <v>0</v>
      </c>
    </row>
    <row r="1307" spans="1:5" ht="19.5">
      <c r="A1307" t="s">
        <v>6</v>
      </c>
      <c r="B1307" s="1">
        <v>183</v>
      </c>
      <c r="C1307" s="1">
        <v>0</v>
      </c>
      <c r="D1307" s="1">
        <v>160000</v>
      </c>
      <c r="E1307" s="1">
        <v>-160000</v>
      </c>
    </row>
    <row r="1308" spans="1:5" ht="19.5">
      <c r="A1308" t="s">
        <v>6</v>
      </c>
      <c r="B1308" s="1">
        <v>185</v>
      </c>
      <c r="C1308" s="1">
        <v>0</v>
      </c>
      <c r="D1308" s="1">
        <v>0</v>
      </c>
      <c r="E1308" s="1">
        <v>0</v>
      </c>
    </row>
    <row r="1309" spans="1:5" ht="19.5">
      <c r="A1309" t="s">
        <v>6</v>
      </c>
      <c r="B1309" s="1">
        <v>506</v>
      </c>
      <c r="C1309" s="1">
        <v>294220000</v>
      </c>
      <c r="D1309" s="1">
        <v>302119550</v>
      </c>
      <c r="E1309" s="1">
        <v>-7899550</v>
      </c>
    </row>
    <row r="1310" spans="1:5" ht="19.5">
      <c r="A1310" t="s">
        <v>6</v>
      </c>
      <c r="B1310" s="1">
        <v>16</v>
      </c>
      <c r="C1310" s="1">
        <v>365931325</v>
      </c>
      <c r="D1310" s="1">
        <v>159422000</v>
      </c>
      <c r="E1310" s="1">
        <v>206509325</v>
      </c>
    </row>
    <row r="1311" spans="1:5" ht="19.5">
      <c r="A1311" t="s">
        <v>6</v>
      </c>
      <c r="B1311" s="1">
        <v>306</v>
      </c>
      <c r="C1311" s="1">
        <v>192690000</v>
      </c>
      <c r="D1311" s="1">
        <v>192000000</v>
      </c>
      <c r="E1311" s="1">
        <v>690000</v>
      </c>
    </row>
    <row r="1312" spans="1:5" ht="19.5">
      <c r="A1312" t="s">
        <v>6</v>
      </c>
      <c r="B1312" s="1">
        <v>270018</v>
      </c>
      <c r="C1312" s="1">
        <v>0</v>
      </c>
      <c r="D1312" s="1">
        <v>0</v>
      </c>
      <c r="E1312" s="1">
        <v>0</v>
      </c>
    </row>
    <row r="1313" spans="1:5" ht="19.5">
      <c r="A1313" t="s">
        <v>6</v>
      </c>
      <c r="B1313" s="1">
        <v>200045</v>
      </c>
      <c r="C1313" s="1">
        <v>0</v>
      </c>
      <c r="D1313" s="1">
        <v>0</v>
      </c>
      <c r="E1313" s="1">
        <v>0</v>
      </c>
    </row>
    <row r="1314" spans="1:5" ht="19.5">
      <c r="A1314" t="s">
        <v>6</v>
      </c>
      <c r="B1314" s="1">
        <v>21000129</v>
      </c>
      <c r="C1314" s="1">
        <v>0</v>
      </c>
      <c r="D1314" s="1">
        <v>0</v>
      </c>
      <c r="E1314" s="1">
        <v>0</v>
      </c>
    </row>
    <row r="1315" spans="1:5" ht="19.5">
      <c r="A1315" t="s">
        <v>6</v>
      </c>
      <c r="B1315" s="1">
        <v>129</v>
      </c>
      <c r="C1315" s="1">
        <v>22500000</v>
      </c>
      <c r="D1315" s="1">
        <v>22670000</v>
      </c>
      <c r="E1315" s="1">
        <v>-170000</v>
      </c>
    </row>
    <row r="1316" spans="1:5" ht="19.5">
      <c r="A1316" t="s">
        <v>6</v>
      </c>
      <c r="B1316" s="1">
        <v>13</v>
      </c>
      <c r="C1316" s="1">
        <v>224800</v>
      </c>
      <c r="D1316" s="1">
        <v>0</v>
      </c>
      <c r="E1316" s="1">
        <v>224800</v>
      </c>
    </row>
    <row r="1317" spans="1:5" ht="19.5">
      <c r="A1317" t="s">
        <v>6</v>
      </c>
      <c r="B1317" s="1">
        <v>29022</v>
      </c>
      <c r="C1317" s="1">
        <v>0</v>
      </c>
      <c r="D1317" s="1">
        <v>0</v>
      </c>
      <c r="E1317" s="1">
        <v>0</v>
      </c>
    </row>
    <row r="1318" spans="1:5" ht="19.5">
      <c r="A1318" t="s">
        <v>6</v>
      </c>
      <c r="B1318" s="1">
        <v>407</v>
      </c>
      <c r="C1318" s="1">
        <v>379720020</v>
      </c>
      <c r="D1318" s="1">
        <v>221390000</v>
      </c>
      <c r="E1318" s="1">
        <v>158330020</v>
      </c>
    </row>
    <row r="1319" spans="1:5" ht="19.5">
      <c r="A1319" t="s">
        <v>6</v>
      </c>
      <c r="B1319" s="1">
        <v>325</v>
      </c>
      <c r="C1319" s="1">
        <v>1860000</v>
      </c>
      <c r="D1319" s="1">
        <v>1800000</v>
      </c>
      <c r="E1319" s="1">
        <v>60000</v>
      </c>
    </row>
    <row r="1320" spans="1:5" ht="19.5">
      <c r="A1320" t="s">
        <v>6</v>
      </c>
      <c r="B1320" s="1">
        <v>24</v>
      </c>
      <c r="C1320" s="1">
        <v>564600</v>
      </c>
      <c r="D1320" s="1">
        <v>0</v>
      </c>
      <c r="E1320" s="1">
        <v>564600</v>
      </c>
    </row>
    <row r="1321" spans="1:5" ht="19.5">
      <c r="A1321" t="s">
        <v>6</v>
      </c>
      <c r="B1321" s="1">
        <v>29</v>
      </c>
      <c r="C1321" s="1">
        <v>21628000</v>
      </c>
      <c r="D1321" s="1">
        <v>20000000</v>
      </c>
      <c r="E1321" s="1">
        <v>1628000</v>
      </c>
    </row>
    <row r="1322" spans="1:5" ht="19.5">
      <c r="A1322" t="s">
        <v>6</v>
      </c>
      <c r="B1322" s="1">
        <v>270021</v>
      </c>
      <c r="C1322" s="1">
        <v>0</v>
      </c>
      <c r="D1322" s="1">
        <v>0</v>
      </c>
      <c r="E1322" s="1">
        <v>0</v>
      </c>
    </row>
    <row r="1323" spans="1:5" ht="19.5">
      <c r="A1323" t="s">
        <v>6</v>
      </c>
      <c r="B1323" s="1">
        <v>408</v>
      </c>
      <c r="C1323" s="1">
        <v>0</v>
      </c>
      <c r="D1323" s="1">
        <v>0</v>
      </c>
      <c r="E1323" s="1">
        <v>0</v>
      </c>
    </row>
    <row r="1324" spans="1:5" ht="19.5">
      <c r="A1324" t="s">
        <v>6</v>
      </c>
      <c r="B1324" s="1">
        <v>127</v>
      </c>
      <c r="C1324" s="1">
        <v>0</v>
      </c>
      <c r="D1324" s="1">
        <v>1505740</v>
      </c>
      <c r="E1324" s="1">
        <v>-1505740</v>
      </c>
    </row>
    <row r="1325" spans="1:5" ht="19.5">
      <c r="A1325" t="s">
        <v>6</v>
      </c>
      <c r="B1325" s="1">
        <v>34</v>
      </c>
      <c r="C1325" s="1">
        <v>0</v>
      </c>
      <c r="D1325" s="1">
        <v>0</v>
      </c>
      <c r="E1325" s="1">
        <v>0</v>
      </c>
    </row>
    <row r="1326" spans="1:5" ht="19.5">
      <c r="A1326" t="s">
        <v>6</v>
      </c>
      <c r="B1326" s="1">
        <v>213</v>
      </c>
      <c r="C1326" s="1">
        <v>53030184</v>
      </c>
      <c r="D1326" s="1">
        <v>0</v>
      </c>
      <c r="E1326" s="1">
        <v>53030184</v>
      </c>
    </row>
    <row r="1327" spans="1:5" ht="19.5">
      <c r="A1327" t="s">
        <v>6</v>
      </c>
      <c r="B1327" s="1">
        <v>46</v>
      </c>
      <c r="C1327" s="1">
        <v>12500000</v>
      </c>
      <c r="D1327" s="1">
        <v>0</v>
      </c>
      <c r="E1327" s="1">
        <v>12500000</v>
      </c>
    </row>
    <row r="1328" spans="1:5" ht="19.5">
      <c r="A1328" t="s">
        <v>6</v>
      </c>
      <c r="B1328" s="1">
        <v>2900037</v>
      </c>
      <c r="C1328" s="1">
        <v>0</v>
      </c>
      <c r="D1328" s="1">
        <v>0</v>
      </c>
      <c r="E1328" s="1">
        <v>0</v>
      </c>
    </row>
    <row r="1329" spans="1:5" ht="19.5">
      <c r="A1329" t="s">
        <v>6</v>
      </c>
      <c r="B1329" s="1">
        <v>21000115</v>
      </c>
      <c r="C1329" s="1">
        <v>0</v>
      </c>
      <c r="D1329" s="1">
        <v>0</v>
      </c>
      <c r="E1329" s="1">
        <v>0</v>
      </c>
    </row>
    <row r="1330" spans="1:5" ht="19.5">
      <c r="A1330" t="s">
        <v>6</v>
      </c>
      <c r="B1330" s="1">
        <v>200011</v>
      </c>
      <c r="C1330" s="1">
        <v>0</v>
      </c>
      <c r="D1330" s="1">
        <v>0</v>
      </c>
      <c r="E1330" s="1">
        <v>0</v>
      </c>
    </row>
    <row r="1331" spans="1:5" ht="19.5">
      <c r="A1331" t="s">
        <v>6</v>
      </c>
      <c r="B1331" s="1">
        <v>300019</v>
      </c>
      <c r="C1331" s="1">
        <v>0</v>
      </c>
      <c r="D1331" s="1">
        <v>0</v>
      </c>
      <c r="E1331" s="1">
        <v>0</v>
      </c>
    </row>
    <row r="1332" spans="1:5" ht="19.5">
      <c r="A1332" t="s">
        <v>6</v>
      </c>
      <c r="B1332" s="1">
        <v>29027</v>
      </c>
      <c r="C1332" s="1">
        <v>0</v>
      </c>
      <c r="D1332" s="1">
        <v>0</v>
      </c>
      <c r="E1332" s="1">
        <v>0</v>
      </c>
    </row>
    <row r="1333" spans="1:5" ht="19.5">
      <c r="A1333" t="s">
        <v>6</v>
      </c>
      <c r="B1333" s="1">
        <v>25036</v>
      </c>
      <c r="C1333" s="1">
        <v>0</v>
      </c>
      <c r="D1333" s="1">
        <v>0</v>
      </c>
      <c r="E1333" s="1">
        <v>0</v>
      </c>
    </row>
    <row r="1334" spans="1:5" ht="19.5">
      <c r="A1334" t="s">
        <v>6</v>
      </c>
      <c r="B1334" s="1">
        <v>2700040</v>
      </c>
      <c r="C1334" s="1">
        <v>0</v>
      </c>
      <c r="D1334" s="1">
        <v>0</v>
      </c>
      <c r="E1334" s="1">
        <v>0</v>
      </c>
    </row>
    <row r="1335" spans="1:5" ht="19.5">
      <c r="A1335" t="s">
        <v>6</v>
      </c>
      <c r="B1335" s="1">
        <v>22</v>
      </c>
      <c r="C1335" s="1">
        <v>772000</v>
      </c>
      <c r="D1335" s="1">
        <v>0</v>
      </c>
      <c r="E1335" s="1">
        <v>772000</v>
      </c>
    </row>
    <row r="1336" spans="1:5" ht="19.5">
      <c r="A1336" t="s">
        <v>6</v>
      </c>
      <c r="B1336" s="1">
        <v>270012</v>
      </c>
      <c r="C1336" s="1">
        <v>0</v>
      </c>
      <c r="D1336" s="1">
        <v>0</v>
      </c>
      <c r="E1336" s="1">
        <v>0</v>
      </c>
    </row>
    <row r="1337" spans="1:5" ht="19.5">
      <c r="A1337" t="s">
        <v>6</v>
      </c>
      <c r="B1337" s="1">
        <v>270014</v>
      </c>
      <c r="C1337" s="1">
        <v>0</v>
      </c>
      <c r="D1337" s="1">
        <v>0</v>
      </c>
      <c r="E1337" s="1">
        <v>0</v>
      </c>
    </row>
    <row r="1338" spans="1:5" ht="19.5">
      <c r="A1338" t="s">
        <v>6</v>
      </c>
      <c r="B1338" s="1">
        <v>20012</v>
      </c>
      <c r="C1338" s="1">
        <v>0</v>
      </c>
      <c r="D1338" s="1">
        <v>0</v>
      </c>
      <c r="E1338" s="1">
        <v>0</v>
      </c>
    </row>
    <row r="1339" spans="1:5" ht="19.5">
      <c r="A1339" t="s">
        <v>6</v>
      </c>
      <c r="B1339" s="1">
        <v>270015</v>
      </c>
      <c r="C1339" s="1">
        <v>0</v>
      </c>
      <c r="D1339" s="1">
        <v>0</v>
      </c>
      <c r="E1339" s="1">
        <v>0</v>
      </c>
    </row>
    <row r="1340" spans="1:5" ht="19.5">
      <c r="A1340" t="s">
        <v>6</v>
      </c>
      <c r="B1340" s="1">
        <v>20008</v>
      </c>
      <c r="C1340" s="1">
        <v>0</v>
      </c>
      <c r="D1340" s="1">
        <v>0</v>
      </c>
      <c r="E1340" s="1">
        <v>0</v>
      </c>
    </row>
    <row r="1341" spans="1:5" ht="19.5">
      <c r="A1341" t="s">
        <v>6</v>
      </c>
      <c r="B1341" s="1">
        <v>292</v>
      </c>
      <c r="C1341" s="1">
        <v>1799200</v>
      </c>
      <c r="D1341" s="1">
        <v>0</v>
      </c>
      <c r="E1341" s="1">
        <v>1799200</v>
      </c>
    </row>
    <row r="1342" spans="1:5" ht="19.5">
      <c r="A1342" t="s">
        <v>6</v>
      </c>
      <c r="B1342" s="1">
        <v>26017</v>
      </c>
      <c r="C1342" s="1">
        <v>0</v>
      </c>
      <c r="D1342" s="1">
        <v>0</v>
      </c>
      <c r="E1342" s="1">
        <v>0</v>
      </c>
    </row>
    <row r="1343" spans="1:5" ht="19.5">
      <c r="A1343" t="s">
        <v>6</v>
      </c>
      <c r="B1343" s="1">
        <v>2000316</v>
      </c>
      <c r="C1343" s="1">
        <v>0</v>
      </c>
      <c r="D1343" s="1">
        <v>0</v>
      </c>
      <c r="E1343" s="1">
        <v>0</v>
      </c>
    </row>
    <row r="1344" spans="1:5" ht="19.5">
      <c r="A1344" t="s">
        <v>6</v>
      </c>
      <c r="B1344" s="1">
        <v>2900041</v>
      </c>
      <c r="C1344" s="1">
        <v>0</v>
      </c>
      <c r="D1344" s="1">
        <v>0</v>
      </c>
      <c r="E1344" s="1">
        <v>0</v>
      </c>
    </row>
    <row r="1345" spans="1:5" ht="19.5">
      <c r="A1345" t="s">
        <v>6</v>
      </c>
      <c r="B1345" s="1">
        <v>517</v>
      </c>
      <c r="C1345" s="1">
        <v>0</v>
      </c>
      <c r="D1345" s="1">
        <v>0</v>
      </c>
      <c r="E1345" s="1">
        <v>0</v>
      </c>
    </row>
    <row r="1346" spans="1:5" ht="19.5">
      <c r="A1346" t="s">
        <v>6</v>
      </c>
      <c r="B1346" s="1">
        <v>25038</v>
      </c>
      <c r="C1346" s="1">
        <v>0</v>
      </c>
      <c r="D1346" s="1">
        <v>0</v>
      </c>
      <c r="E1346" s="1">
        <v>0</v>
      </c>
    </row>
    <row r="1347" spans="1:5" ht="19.5">
      <c r="A1347" t="s">
        <v>6</v>
      </c>
      <c r="B1347" s="1">
        <v>181</v>
      </c>
      <c r="C1347" s="1">
        <v>0</v>
      </c>
      <c r="D1347" s="1">
        <v>0</v>
      </c>
      <c r="E1347" s="1">
        <v>0</v>
      </c>
    </row>
    <row r="1348" spans="1:5" ht="19.5">
      <c r="A1348" t="s">
        <v>6</v>
      </c>
      <c r="B1348" s="1">
        <v>132</v>
      </c>
      <c r="C1348" s="1">
        <v>1860000</v>
      </c>
      <c r="D1348" s="1">
        <v>41000</v>
      </c>
      <c r="E1348" s="1">
        <v>1819000</v>
      </c>
    </row>
    <row r="1349" spans="1:5" ht="19.5">
      <c r="A1349" t="s">
        <v>6</v>
      </c>
      <c r="B1349" s="1">
        <v>3000115</v>
      </c>
      <c r="C1349" s="1">
        <v>0</v>
      </c>
      <c r="D1349" s="1">
        <v>0</v>
      </c>
      <c r="E1349" s="1">
        <v>0</v>
      </c>
    </row>
    <row r="1350" spans="1:5" ht="19.5">
      <c r="A1350" t="s">
        <v>6</v>
      </c>
      <c r="B1350" s="1">
        <v>3000110</v>
      </c>
      <c r="C1350" s="1">
        <v>0</v>
      </c>
      <c r="D1350" s="1">
        <v>0</v>
      </c>
      <c r="E1350" s="1">
        <v>0</v>
      </c>
    </row>
    <row r="1351" spans="1:5" ht="19.5">
      <c r="A1351" t="s">
        <v>6</v>
      </c>
      <c r="B1351" s="1">
        <v>26013</v>
      </c>
      <c r="C1351" s="1">
        <v>0</v>
      </c>
      <c r="D1351" s="1">
        <v>0</v>
      </c>
      <c r="E1351" s="1">
        <v>0</v>
      </c>
    </row>
    <row r="1352" spans="1:5" ht="19.5">
      <c r="A1352" t="s">
        <v>6</v>
      </c>
      <c r="B1352" s="1">
        <v>29034</v>
      </c>
      <c r="C1352" s="1">
        <v>0</v>
      </c>
      <c r="D1352" s="1">
        <v>0</v>
      </c>
      <c r="E1352" s="1">
        <v>0</v>
      </c>
    </row>
    <row r="1353" spans="1:5" ht="19.5">
      <c r="A1353" t="s">
        <v>6</v>
      </c>
      <c r="B1353" s="1">
        <v>21000128</v>
      </c>
      <c r="C1353" s="1">
        <v>0</v>
      </c>
      <c r="D1353" s="1">
        <v>0</v>
      </c>
      <c r="E1353" s="1">
        <v>0</v>
      </c>
    </row>
    <row r="1354" spans="1:5" ht="19.5">
      <c r="A1354" t="s">
        <v>6</v>
      </c>
      <c r="B1354" s="1">
        <v>1001</v>
      </c>
      <c r="C1354" s="1">
        <v>0</v>
      </c>
      <c r="D1354" s="1">
        <v>0</v>
      </c>
      <c r="E1354" s="1">
        <v>0</v>
      </c>
    </row>
    <row r="1355" spans="1:5" ht="19.5">
      <c r="A1355" t="s">
        <v>6</v>
      </c>
      <c r="B1355" s="1">
        <v>26010</v>
      </c>
      <c r="C1355" s="1">
        <v>0</v>
      </c>
      <c r="D1355" s="1">
        <v>0</v>
      </c>
      <c r="E1355" s="1">
        <v>0</v>
      </c>
    </row>
    <row r="1356" spans="1:5" ht="19.5">
      <c r="A1356" t="s">
        <v>6</v>
      </c>
      <c r="B1356" s="1">
        <v>3000113</v>
      </c>
      <c r="C1356" s="1">
        <v>0</v>
      </c>
      <c r="D1356" s="1">
        <v>0</v>
      </c>
      <c r="E1356" s="1">
        <v>0</v>
      </c>
    </row>
    <row r="1357" spans="1:5" ht="19.5">
      <c r="A1357" t="s">
        <v>6</v>
      </c>
      <c r="B1357" s="1">
        <v>280012</v>
      </c>
      <c r="C1357" s="1">
        <v>0</v>
      </c>
      <c r="D1357" s="1">
        <v>0</v>
      </c>
      <c r="E1357" s="1">
        <v>0</v>
      </c>
    </row>
    <row r="1358" spans="1:5" ht="19.5">
      <c r="A1358" t="s">
        <v>6</v>
      </c>
      <c r="B1358" s="1">
        <v>270038</v>
      </c>
      <c r="C1358" s="1">
        <v>0</v>
      </c>
      <c r="D1358" s="1">
        <v>0</v>
      </c>
      <c r="E1358" s="1">
        <v>0</v>
      </c>
    </row>
    <row r="1359" spans="1:5" ht="19.5">
      <c r="A1359" t="s">
        <v>6</v>
      </c>
      <c r="B1359" s="1">
        <v>1004</v>
      </c>
      <c r="C1359" s="1">
        <v>0</v>
      </c>
      <c r="D1359" s="1">
        <v>0</v>
      </c>
      <c r="E1359" s="1">
        <v>0</v>
      </c>
    </row>
    <row r="1360" spans="1:5" ht="19.5">
      <c r="A1360" t="s">
        <v>6</v>
      </c>
      <c r="B1360" s="1">
        <v>41</v>
      </c>
      <c r="C1360" s="1">
        <v>0</v>
      </c>
      <c r="D1360" s="1">
        <v>0</v>
      </c>
      <c r="E1360" s="1">
        <v>0</v>
      </c>
    </row>
    <row r="1361" spans="1:5" ht="19.5">
      <c r="A1361" t="s">
        <v>6</v>
      </c>
      <c r="B1361" s="1">
        <v>26022</v>
      </c>
      <c r="C1361" s="1">
        <v>0</v>
      </c>
      <c r="D1361" s="1">
        <v>0</v>
      </c>
      <c r="E1361" s="1">
        <v>0</v>
      </c>
    </row>
    <row r="1362" spans="1:5" ht="19.5">
      <c r="A1362" t="s">
        <v>6</v>
      </c>
      <c r="B1362" s="1">
        <v>200017</v>
      </c>
      <c r="C1362" s="1">
        <v>0</v>
      </c>
      <c r="D1362" s="1">
        <v>0</v>
      </c>
      <c r="E1362" s="1">
        <v>0</v>
      </c>
    </row>
    <row r="1363" spans="1:5" ht="19.5">
      <c r="A1363" t="s">
        <v>6</v>
      </c>
      <c r="B1363" s="1">
        <v>20010</v>
      </c>
      <c r="C1363" s="1">
        <v>0</v>
      </c>
      <c r="D1363" s="1">
        <v>0</v>
      </c>
      <c r="E1363" s="1">
        <v>0</v>
      </c>
    </row>
    <row r="1364" spans="1:5" ht="19.5">
      <c r="A1364" t="s">
        <v>6</v>
      </c>
      <c r="B1364" s="1">
        <v>25040</v>
      </c>
      <c r="C1364" s="1">
        <v>0</v>
      </c>
      <c r="D1364" s="1">
        <v>0</v>
      </c>
      <c r="E1364" s="1">
        <v>0</v>
      </c>
    </row>
    <row r="1365" spans="1:5" ht="19.5">
      <c r="A1365" t="s">
        <v>6</v>
      </c>
      <c r="B1365" s="1">
        <v>98</v>
      </c>
      <c r="C1365" s="1">
        <v>45077550</v>
      </c>
      <c r="D1365" s="1">
        <v>0</v>
      </c>
      <c r="E1365" s="1">
        <v>45077550</v>
      </c>
    </row>
    <row r="1366" spans="1:5" ht="19.5">
      <c r="A1366" t="s">
        <v>6</v>
      </c>
      <c r="B1366" s="1">
        <v>93</v>
      </c>
      <c r="C1366" s="1">
        <v>248800</v>
      </c>
      <c r="D1366" s="1">
        <v>0</v>
      </c>
      <c r="E1366" s="1">
        <v>248800</v>
      </c>
    </row>
    <row r="1367" spans="1:5" ht="19.5">
      <c r="A1367" t="s">
        <v>6</v>
      </c>
      <c r="B1367" s="1">
        <v>106</v>
      </c>
      <c r="C1367" s="1">
        <v>694514040</v>
      </c>
      <c r="D1367" s="1">
        <v>622710000</v>
      </c>
      <c r="E1367" s="1">
        <v>71804040</v>
      </c>
    </row>
    <row r="1368" spans="1:5" ht="19.5">
      <c r="A1368" t="s">
        <v>6</v>
      </c>
      <c r="B1368" s="1">
        <v>443</v>
      </c>
      <c r="C1368" s="1">
        <v>4901500</v>
      </c>
      <c r="D1368" s="1">
        <v>25030700</v>
      </c>
      <c r="E1368" s="1">
        <v>-20129200</v>
      </c>
    </row>
    <row r="1369" spans="1:5" ht="19.5">
      <c r="A1369" t="s">
        <v>6</v>
      </c>
      <c r="B1369" s="1">
        <v>433</v>
      </c>
      <c r="C1369" s="1">
        <v>375149400</v>
      </c>
      <c r="D1369" s="1">
        <v>387808000</v>
      </c>
      <c r="E1369" s="1">
        <v>-12658600</v>
      </c>
    </row>
    <row r="1370" spans="1:5" ht="19.5">
      <c r="A1370" t="s">
        <v>6</v>
      </c>
      <c r="B1370" s="1">
        <v>82</v>
      </c>
      <c r="C1370" s="1">
        <v>29700691</v>
      </c>
      <c r="D1370" s="1">
        <v>0</v>
      </c>
      <c r="E1370" s="1">
        <v>29700691</v>
      </c>
    </row>
    <row r="1371" spans="1:5" ht="19.5">
      <c r="A1371" t="s">
        <v>6</v>
      </c>
      <c r="B1371" s="1">
        <v>62</v>
      </c>
      <c r="C1371" s="1">
        <v>7380000</v>
      </c>
      <c r="D1371" s="1">
        <v>0</v>
      </c>
      <c r="E1371" s="1">
        <v>7380000</v>
      </c>
    </row>
    <row r="1372" spans="1:5" ht="19.5">
      <c r="A1372" t="s">
        <v>6</v>
      </c>
      <c r="B1372" s="1">
        <v>236</v>
      </c>
      <c r="C1372" s="1">
        <v>115518160</v>
      </c>
      <c r="D1372" s="1">
        <v>74050000</v>
      </c>
      <c r="E1372" s="1">
        <v>41468160</v>
      </c>
    </row>
    <row r="1373" spans="1:5" ht="19.5">
      <c r="A1373" t="s">
        <v>6</v>
      </c>
      <c r="B1373" s="1">
        <v>87</v>
      </c>
      <c r="C1373" s="1">
        <v>54929850</v>
      </c>
      <c r="D1373" s="1">
        <v>1547700</v>
      </c>
      <c r="E1373" s="1">
        <v>53382150</v>
      </c>
    </row>
    <row r="1374" spans="1:5" ht="19.5">
      <c r="A1374" t="s">
        <v>6</v>
      </c>
      <c r="B1374" s="1">
        <v>3100018</v>
      </c>
      <c r="C1374" s="1">
        <v>0</v>
      </c>
      <c r="D1374" s="1">
        <v>0</v>
      </c>
      <c r="E1374" s="1">
        <v>0</v>
      </c>
    </row>
    <row r="1375" spans="1:5" ht="19.5">
      <c r="A1375" t="s">
        <v>6</v>
      </c>
      <c r="B1375" s="1">
        <v>200061</v>
      </c>
      <c r="C1375" s="1">
        <v>0</v>
      </c>
      <c r="D1375" s="1">
        <v>0</v>
      </c>
      <c r="E1375" s="1">
        <v>0</v>
      </c>
    </row>
    <row r="1376" spans="1:5" ht="19.5">
      <c r="A1376" t="s">
        <v>6</v>
      </c>
      <c r="B1376" s="1">
        <v>26009</v>
      </c>
      <c r="C1376" s="1">
        <v>0</v>
      </c>
      <c r="D1376" s="1">
        <v>0</v>
      </c>
      <c r="E1376" s="1">
        <v>0</v>
      </c>
    </row>
    <row r="1377" spans="1:5" ht="19.5">
      <c r="A1377" t="s">
        <v>6</v>
      </c>
      <c r="B1377" s="1">
        <v>29011</v>
      </c>
      <c r="C1377" s="1">
        <v>0</v>
      </c>
      <c r="D1377" s="1">
        <v>0</v>
      </c>
      <c r="E1377" s="1">
        <v>0</v>
      </c>
    </row>
    <row r="1378" spans="1:5" ht="19.5">
      <c r="A1378" t="s">
        <v>6</v>
      </c>
      <c r="B1378" s="1">
        <v>29021</v>
      </c>
      <c r="C1378" s="1">
        <v>0</v>
      </c>
      <c r="D1378" s="1">
        <v>0</v>
      </c>
      <c r="E1378" s="1">
        <v>0</v>
      </c>
    </row>
    <row r="1379" spans="1:5" ht="19.5">
      <c r="A1379" t="s">
        <v>6</v>
      </c>
      <c r="B1379" s="1">
        <v>211</v>
      </c>
      <c r="C1379" s="1">
        <v>0</v>
      </c>
      <c r="D1379" s="1">
        <v>0</v>
      </c>
      <c r="E1379" s="1">
        <v>0</v>
      </c>
    </row>
    <row r="1380" spans="1:5" ht="19.5">
      <c r="A1380" t="s">
        <v>6</v>
      </c>
      <c r="B1380" s="1">
        <v>238</v>
      </c>
      <c r="C1380" s="1">
        <v>2496078</v>
      </c>
      <c r="D1380" s="1">
        <v>0</v>
      </c>
      <c r="E1380" s="1">
        <v>2496078</v>
      </c>
    </row>
    <row r="1381" spans="1:5" ht="19.5">
      <c r="A1381" t="s">
        <v>6</v>
      </c>
      <c r="B1381" s="1">
        <v>101</v>
      </c>
      <c r="C1381" s="1">
        <v>37700</v>
      </c>
      <c r="D1381" s="1">
        <v>0</v>
      </c>
      <c r="E1381" s="1">
        <v>37700</v>
      </c>
    </row>
    <row r="1382" spans="1:5" ht="19.5">
      <c r="A1382" t="s">
        <v>6</v>
      </c>
      <c r="B1382" s="1">
        <v>258</v>
      </c>
      <c r="C1382" s="1">
        <v>0</v>
      </c>
      <c r="D1382" s="1">
        <v>0</v>
      </c>
      <c r="E1382" s="1">
        <v>0</v>
      </c>
    </row>
    <row r="1383" spans="1:5" ht="19.5">
      <c r="A1383" t="s">
        <v>6</v>
      </c>
      <c r="B1383" s="1">
        <v>300043</v>
      </c>
      <c r="C1383" s="1">
        <v>0</v>
      </c>
      <c r="D1383" s="1">
        <v>0</v>
      </c>
      <c r="E1383" s="1">
        <v>0</v>
      </c>
    </row>
    <row r="1384" spans="1:5" ht="19.5">
      <c r="A1384" t="s">
        <v>6</v>
      </c>
      <c r="B1384" s="1">
        <v>27007</v>
      </c>
      <c r="C1384" s="1">
        <v>0</v>
      </c>
      <c r="D1384" s="1">
        <v>0</v>
      </c>
      <c r="E1384" s="1">
        <v>0</v>
      </c>
    </row>
    <row r="1385" spans="1:5" ht="19.5">
      <c r="A1385" t="s">
        <v>6</v>
      </c>
      <c r="B1385" s="1">
        <v>20009</v>
      </c>
      <c r="C1385" s="1">
        <v>0</v>
      </c>
      <c r="D1385" s="1">
        <v>0</v>
      </c>
      <c r="E1385" s="1">
        <v>0</v>
      </c>
    </row>
    <row r="1386" spans="1:5" ht="19.5">
      <c r="A1386" t="s">
        <v>6</v>
      </c>
      <c r="B1386" s="1">
        <v>449</v>
      </c>
      <c r="C1386" s="1">
        <v>0</v>
      </c>
      <c r="D1386" s="1">
        <v>0</v>
      </c>
      <c r="E1386" s="1">
        <v>0</v>
      </c>
    </row>
    <row r="1387" spans="1:5" ht="19.5">
      <c r="A1387" t="s">
        <v>6</v>
      </c>
      <c r="B1387" s="1">
        <v>244</v>
      </c>
      <c r="C1387" s="1">
        <v>0</v>
      </c>
      <c r="D1387" s="1">
        <v>0</v>
      </c>
      <c r="E1387" s="1">
        <v>0</v>
      </c>
    </row>
    <row r="1388" spans="1:5" ht="19.5">
      <c r="A1388" t="s">
        <v>6</v>
      </c>
      <c r="B1388" s="1">
        <v>1009</v>
      </c>
      <c r="C1388" s="1">
        <v>0</v>
      </c>
      <c r="D1388" s="1">
        <v>0</v>
      </c>
      <c r="E1388" s="1">
        <v>0</v>
      </c>
    </row>
    <row r="1389" spans="1:5" ht="19.5">
      <c r="A1389" t="s">
        <v>6</v>
      </c>
      <c r="B1389" s="1">
        <v>241</v>
      </c>
      <c r="C1389" s="1">
        <v>0</v>
      </c>
      <c r="D1389" s="1">
        <v>0</v>
      </c>
      <c r="E1389" s="1">
        <v>0</v>
      </c>
    </row>
    <row r="1390" spans="1:5" ht="19.5">
      <c r="A1390" t="s">
        <v>6</v>
      </c>
      <c r="B1390" s="1">
        <v>100022</v>
      </c>
      <c r="C1390" s="1">
        <v>0</v>
      </c>
      <c r="D1390" s="1">
        <v>0</v>
      </c>
      <c r="E1390" s="1">
        <v>0</v>
      </c>
    </row>
    <row r="1391" spans="1:5" ht="19.5">
      <c r="A1391" t="s">
        <v>6</v>
      </c>
      <c r="B1391" s="1">
        <v>463</v>
      </c>
      <c r="C1391" s="1">
        <v>7725000</v>
      </c>
      <c r="D1391" s="1">
        <v>7650000</v>
      </c>
      <c r="E1391" s="1">
        <v>75000</v>
      </c>
    </row>
    <row r="1392" spans="1:5" ht="19.5">
      <c r="A1392" t="s">
        <v>6</v>
      </c>
      <c r="B1392" s="1">
        <v>342</v>
      </c>
      <c r="C1392" s="1">
        <v>0</v>
      </c>
      <c r="D1392" s="1">
        <v>0</v>
      </c>
      <c r="E1392" s="1">
        <v>0</v>
      </c>
    </row>
    <row r="1393" spans="1:5" ht="19.5">
      <c r="A1393" t="s">
        <v>6</v>
      </c>
      <c r="B1393" s="1">
        <v>108</v>
      </c>
      <c r="C1393" s="1">
        <v>0</v>
      </c>
      <c r="D1393" s="1">
        <v>440500</v>
      </c>
      <c r="E1393" s="1">
        <v>-440500</v>
      </c>
    </row>
    <row r="1394" spans="1:5" ht="19.5">
      <c r="A1394" t="s">
        <v>6</v>
      </c>
      <c r="B1394" s="1">
        <v>1008</v>
      </c>
      <c r="C1394" s="1">
        <v>0</v>
      </c>
      <c r="D1394" s="1">
        <v>0</v>
      </c>
      <c r="E1394" s="1">
        <v>0</v>
      </c>
    </row>
    <row r="1395" spans="1:5" ht="19.5">
      <c r="A1395" t="s">
        <v>6</v>
      </c>
      <c r="B1395" s="1">
        <v>90</v>
      </c>
      <c r="C1395" s="1">
        <v>0</v>
      </c>
      <c r="D1395" s="1">
        <v>0</v>
      </c>
      <c r="E1395" s="1">
        <v>0</v>
      </c>
    </row>
    <row r="1396" spans="1:5" ht="19.5">
      <c r="A1396" t="s">
        <v>6</v>
      </c>
      <c r="B1396" s="1">
        <v>53</v>
      </c>
      <c r="C1396" s="1">
        <v>3885000</v>
      </c>
      <c r="D1396" s="1">
        <v>0</v>
      </c>
      <c r="E1396" s="1">
        <v>3885000</v>
      </c>
    </row>
    <row r="1397" spans="1:5" ht="19.5">
      <c r="A1397" t="s">
        <v>6</v>
      </c>
      <c r="B1397" s="1">
        <v>26026</v>
      </c>
      <c r="C1397" s="1">
        <v>0</v>
      </c>
      <c r="D1397" s="1">
        <v>0</v>
      </c>
      <c r="E1397" s="1">
        <v>0</v>
      </c>
    </row>
    <row r="1398" spans="1:5" ht="19.5">
      <c r="A1398" t="s">
        <v>6</v>
      </c>
      <c r="B1398" s="1">
        <v>327</v>
      </c>
      <c r="C1398" s="1">
        <v>0</v>
      </c>
      <c r="D1398" s="1">
        <v>10000</v>
      </c>
      <c r="E1398" s="1">
        <v>-10000</v>
      </c>
    </row>
    <row r="1399" spans="1:5" ht="19.5">
      <c r="A1399" t="s">
        <v>6</v>
      </c>
      <c r="B1399" s="1">
        <v>168</v>
      </c>
      <c r="C1399" s="1">
        <v>0</v>
      </c>
      <c r="D1399" s="1">
        <v>0</v>
      </c>
      <c r="E1399" s="1">
        <v>0</v>
      </c>
    </row>
    <row r="1400" spans="1:5" ht="19.5">
      <c r="A1400" t="s">
        <v>6</v>
      </c>
      <c r="B1400" s="1">
        <v>229</v>
      </c>
      <c r="C1400" s="1">
        <v>0</v>
      </c>
      <c r="D1400" s="1">
        <v>13560768</v>
      </c>
      <c r="E1400" s="1">
        <v>-13560768</v>
      </c>
    </row>
    <row r="1401" spans="1:5" ht="19.5">
      <c r="A1401" t="s">
        <v>6</v>
      </c>
      <c r="B1401" s="1">
        <v>71</v>
      </c>
      <c r="C1401" s="1">
        <v>181933719</v>
      </c>
      <c r="D1401" s="1">
        <v>30000000</v>
      </c>
      <c r="E1401" s="1">
        <v>151933719</v>
      </c>
    </row>
    <row r="1402" spans="1:5" ht="19.5">
      <c r="A1402" t="s">
        <v>6</v>
      </c>
      <c r="B1402" s="1">
        <v>57</v>
      </c>
      <c r="C1402" s="1">
        <v>1772944</v>
      </c>
      <c r="D1402" s="1">
        <v>0</v>
      </c>
      <c r="E1402" s="1">
        <v>1772944</v>
      </c>
    </row>
    <row r="1403" spans="1:5" ht="19.5">
      <c r="A1403" t="s">
        <v>6</v>
      </c>
      <c r="B1403" s="1">
        <v>36</v>
      </c>
      <c r="C1403" s="1">
        <v>411300</v>
      </c>
      <c r="D1403" s="1">
        <v>0</v>
      </c>
      <c r="E1403" s="1">
        <v>411300</v>
      </c>
    </row>
    <row r="1404" spans="1:5" ht="19.5">
      <c r="A1404" t="s">
        <v>6</v>
      </c>
      <c r="B1404" s="1">
        <v>12</v>
      </c>
      <c r="C1404" s="1">
        <v>0</v>
      </c>
      <c r="D1404" s="1">
        <v>0</v>
      </c>
      <c r="E1404" s="1">
        <v>0</v>
      </c>
    </row>
    <row r="1405" spans="1:5" ht="19.5">
      <c r="A1405" t="s">
        <v>6</v>
      </c>
      <c r="B1405" s="1">
        <v>200012</v>
      </c>
      <c r="C1405" s="1">
        <v>7860</v>
      </c>
      <c r="D1405" s="1">
        <v>0</v>
      </c>
      <c r="E1405" s="1">
        <v>7860</v>
      </c>
    </row>
    <row r="1406" spans="1:5" ht="19.5">
      <c r="A1406" t="s">
        <v>6</v>
      </c>
      <c r="B1406" s="1">
        <v>146</v>
      </c>
      <c r="C1406" s="1">
        <v>0</v>
      </c>
      <c r="D1406" s="1">
        <v>0</v>
      </c>
      <c r="E1406" s="1">
        <v>0</v>
      </c>
    </row>
    <row r="1407" spans="1:5" ht="19.5">
      <c r="A1407" t="s">
        <v>6</v>
      </c>
      <c r="B1407" s="1">
        <v>27008</v>
      </c>
      <c r="C1407" s="1">
        <v>0</v>
      </c>
      <c r="D1407" s="1">
        <v>76800</v>
      </c>
      <c r="E1407" s="1">
        <v>-76800</v>
      </c>
    </row>
    <row r="1408" spans="1:5" ht="19.5">
      <c r="A1408" t="s">
        <v>6</v>
      </c>
      <c r="B1408" s="1">
        <v>338</v>
      </c>
      <c r="C1408" s="1">
        <v>4614667114</v>
      </c>
      <c r="D1408" s="1">
        <v>3399045998</v>
      </c>
      <c r="E1408" s="1">
        <v>1215621116</v>
      </c>
    </row>
    <row r="1409" spans="1:5" ht="19.5">
      <c r="A1409" t="s">
        <v>6</v>
      </c>
      <c r="B1409" s="1">
        <v>20002</v>
      </c>
      <c r="C1409" s="1">
        <v>0</v>
      </c>
      <c r="D1409" s="1">
        <v>0</v>
      </c>
      <c r="E1409" s="1">
        <v>0</v>
      </c>
    </row>
    <row r="1410" spans="1:5" ht="19.5">
      <c r="A1410" t="s">
        <v>6</v>
      </c>
      <c r="B1410" s="1">
        <v>2900012</v>
      </c>
      <c r="C1410" s="1">
        <v>0</v>
      </c>
      <c r="D1410" s="1">
        <v>0</v>
      </c>
      <c r="E1410" s="1">
        <v>0</v>
      </c>
    </row>
    <row r="1411" spans="1:5" ht="19.5">
      <c r="A1411" t="s">
        <v>6</v>
      </c>
      <c r="B1411" s="1">
        <v>25</v>
      </c>
      <c r="C1411" s="1">
        <v>570000</v>
      </c>
      <c r="D1411" s="1">
        <v>0</v>
      </c>
      <c r="E1411" s="1">
        <v>570000</v>
      </c>
    </row>
    <row r="1412" spans="1:5" ht="19.5">
      <c r="A1412" t="s">
        <v>6</v>
      </c>
      <c r="B1412" s="1">
        <v>27003</v>
      </c>
      <c r="C1412" s="1">
        <v>0</v>
      </c>
      <c r="D1412" s="1">
        <v>0</v>
      </c>
      <c r="E1412" s="1">
        <v>0</v>
      </c>
    </row>
    <row r="1413" spans="1:5" ht="19.5">
      <c r="A1413" t="s">
        <v>6</v>
      </c>
      <c r="B1413" s="1">
        <v>67</v>
      </c>
      <c r="C1413" s="1">
        <v>10984000</v>
      </c>
      <c r="D1413" s="1">
        <v>0</v>
      </c>
      <c r="E1413" s="1">
        <v>10984000</v>
      </c>
    </row>
    <row r="1414" spans="1:5" ht="19.5">
      <c r="A1414" t="s">
        <v>6</v>
      </c>
      <c r="B1414" s="1">
        <v>271</v>
      </c>
      <c r="C1414" s="1">
        <v>0</v>
      </c>
      <c r="D1414" s="1">
        <v>0</v>
      </c>
      <c r="E1414" s="1">
        <v>0</v>
      </c>
    </row>
    <row r="1415" spans="1:5" ht="19.5">
      <c r="A1415" t="s">
        <v>6</v>
      </c>
      <c r="B1415" s="1">
        <v>51</v>
      </c>
      <c r="C1415" s="1">
        <v>0</v>
      </c>
      <c r="D1415" s="1">
        <v>656710</v>
      </c>
      <c r="E1415" s="1">
        <v>-656710</v>
      </c>
    </row>
    <row r="1416" spans="1:5" ht="19.5">
      <c r="A1416" t="s">
        <v>6</v>
      </c>
      <c r="B1416" s="1">
        <v>40</v>
      </c>
      <c r="C1416" s="1">
        <v>0</v>
      </c>
      <c r="D1416" s="1">
        <v>0</v>
      </c>
      <c r="E1416" s="1">
        <v>0</v>
      </c>
    </row>
    <row r="1417" spans="1:5" ht="19.5">
      <c r="A1417" t="s">
        <v>6</v>
      </c>
      <c r="B1417" s="1">
        <v>301</v>
      </c>
      <c r="C1417" s="1">
        <v>0</v>
      </c>
      <c r="D1417" s="1">
        <v>50000</v>
      </c>
      <c r="E1417" s="1">
        <v>-50000</v>
      </c>
    </row>
    <row r="1418" spans="1:5" ht="19.5">
      <c r="A1418" t="s">
        <v>6</v>
      </c>
      <c r="B1418" s="1">
        <v>182</v>
      </c>
      <c r="C1418" s="1">
        <v>131400000</v>
      </c>
      <c r="D1418" s="1">
        <v>131250000</v>
      </c>
      <c r="E1418" s="1">
        <v>150000</v>
      </c>
    </row>
    <row r="1419" spans="1:5" ht="19.5">
      <c r="A1419" t="s">
        <v>6</v>
      </c>
      <c r="B1419" s="1">
        <v>543</v>
      </c>
      <c r="C1419" s="1">
        <v>0</v>
      </c>
      <c r="D1419" s="1">
        <v>0</v>
      </c>
      <c r="E1419" s="1">
        <v>0</v>
      </c>
    </row>
    <row r="1420" spans="1:5" ht="19.5">
      <c r="A1420" t="s">
        <v>6</v>
      </c>
      <c r="B1420" s="1">
        <v>294</v>
      </c>
      <c r="C1420" s="1">
        <v>0</v>
      </c>
      <c r="D1420" s="1">
        <v>0</v>
      </c>
      <c r="E1420" s="1">
        <v>0</v>
      </c>
    </row>
    <row r="1421" spans="1:5" ht="19.5">
      <c r="A1421" t="s">
        <v>6</v>
      </c>
      <c r="B1421" s="1">
        <v>60</v>
      </c>
      <c r="C1421" s="1">
        <v>6840000</v>
      </c>
      <c r="D1421" s="1">
        <v>0</v>
      </c>
      <c r="E1421" s="1">
        <v>6840000</v>
      </c>
    </row>
    <row r="1422" spans="1:5" ht="19.5">
      <c r="A1422" t="s">
        <v>6</v>
      </c>
      <c r="B1422" s="1">
        <v>29014</v>
      </c>
      <c r="C1422" s="1">
        <v>0</v>
      </c>
      <c r="D1422" s="1">
        <v>0</v>
      </c>
      <c r="E1422" s="1">
        <v>0</v>
      </c>
    </row>
    <row r="1423" spans="1:5" ht="19.5">
      <c r="A1423" t="s">
        <v>6</v>
      </c>
      <c r="B1423" s="1">
        <v>210</v>
      </c>
      <c r="C1423" s="1">
        <v>20000</v>
      </c>
      <c r="D1423" s="1">
        <v>0</v>
      </c>
      <c r="E1423" s="1">
        <v>20000</v>
      </c>
    </row>
    <row r="1424" spans="1:5" ht="19.5">
      <c r="A1424" t="s">
        <v>6</v>
      </c>
      <c r="B1424" s="1">
        <v>501</v>
      </c>
      <c r="C1424" s="1">
        <v>611704</v>
      </c>
      <c r="D1424" s="1">
        <v>611704</v>
      </c>
      <c r="E1424" s="1">
        <v>0</v>
      </c>
    </row>
    <row r="1425" spans="1:5" ht="19.5">
      <c r="A1425" t="s">
        <v>6</v>
      </c>
      <c r="B1425" s="1">
        <v>297</v>
      </c>
      <c r="C1425" s="1">
        <v>0</v>
      </c>
      <c r="D1425" s="1">
        <v>0</v>
      </c>
      <c r="E1425" s="1">
        <v>0</v>
      </c>
    </row>
    <row r="1426" spans="1:5" ht="19.5">
      <c r="A1426" t="s">
        <v>6</v>
      </c>
      <c r="B1426" s="1">
        <v>85</v>
      </c>
      <c r="C1426" s="1">
        <v>0</v>
      </c>
      <c r="D1426" s="1">
        <v>0</v>
      </c>
      <c r="E1426" s="1">
        <v>0</v>
      </c>
    </row>
    <row r="1427" spans="1:5" ht="19.5">
      <c r="A1427" t="s">
        <v>6</v>
      </c>
      <c r="B1427" s="1">
        <v>424</v>
      </c>
      <c r="C1427" s="1">
        <v>0</v>
      </c>
      <c r="D1427" s="1">
        <v>0</v>
      </c>
      <c r="E1427" s="1">
        <v>0</v>
      </c>
    </row>
    <row r="1428" spans="1:5" ht="19.5">
      <c r="A1428" t="s">
        <v>6</v>
      </c>
      <c r="B1428" s="1">
        <v>173</v>
      </c>
      <c r="C1428" s="1">
        <v>0</v>
      </c>
      <c r="D1428" s="1">
        <v>0</v>
      </c>
      <c r="E1428" s="1">
        <v>0</v>
      </c>
    </row>
    <row r="1429" spans="1:5" ht="19.5">
      <c r="A1429" t="s">
        <v>6</v>
      </c>
      <c r="B1429" s="1">
        <v>131</v>
      </c>
      <c r="C1429" s="1">
        <v>0</v>
      </c>
      <c r="D1429" s="1">
        <v>0</v>
      </c>
      <c r="E1429" s="1">
        <v>0</v>
      </c>
    </row>
    <row r="1430" spans="1:5" ht="19.5">
      <c r="A1430" t="s">
        <v>6</v>
      </c>
      <c r="B1430" s="1">
        <v>208</v>
      </c>
      <c r="C1430" s="1">
        <v>0</v>
      </c>
      <c r="D1430" s="1">
        <v>0</v>
      </c>
      <c r="E1430" s="1">
        <v>0</v>
      </c>
    </row>
    <row r="1431" spans="1:5" ht="19.5">
      <c r="A1431" t="s">
        <v>6</v>
      </c>
      <c r="B1431" s="1">
        <v>21000124</v>
      </c>
      <c r="C1431" s="1">
        <v>0</v>
      </c>
      <c r="D1431" s="1">
        <v>0</v>
      </c>
      <c r="E1431" s="1">
        <v>0</v>
      </c>
    </row>
    <row r="1432" spans="1:5" ht="19.5">
      <c r="A1432" t="s">
        <v>6</v>
      </c>
      <c r="B1432" s="1">
        <v>210011</v>
      </c>
      <c r="C1432" s="1">
        <v>0</v>
      </c>
      <c r="D1432" s="1">
        <v>0</v>
      </c>
      <c r="E1432" s="1">
        <v>0</v>
      </c>
    </row>
    <row r="1433" spans="1:5" ht="19.5">
      <c r="A1433" t="s">
        <v>6</v>
      </c>
      <c r="B1433" s="1">
        <v>270035</v>
      </c>
      <c r="C1433" s="1">
        <v>0</v>
      </c>
      <c r="D1433" s="1">
        <v>0</v>
      </c>
      <c r="E1433" s="1">
        <v>0</v>
      </c>
    </row>
    <row r="1434" spans="1:5" ht="19.5">
      <c r="A1434" t="s">
        <v>6</v>
      </c>
      <c r="B1434" s="1">
        <v>2000321</v>
      </c>
      <c r="C1434" s="1">
        <v>0</v>
      </c>
      <c r="D1434" s="1">
        <v>0</v>
      </c>
      <c r="E1434" s="1">
        <v>0</v>
      </c>
    </row>
    <row r="1435" spans="1:5" ht="19.5">
      <c r="A1435" t="s">
        <v>6</v>
      </c>
      <c r="B1435" s="1">
        <v>155</v>
      </c>
      <c r="C1435" s="1">
        <v>0</v>
      </c>
      <c r="D1435" s="1">
        <v>0</v>
      </c>
      <c r="E1435" s="1">
        <v>0</v>
      </c>
    </row>
    <row r="1436" spans="1:5" ht="19.5">
      <c r="A1436" t="s">
        <v>6</v>
      </c>
      <c r="B1436" s="1">
        <v>20013</v>
      </c>
      <c r="C1436" s="1">
        <v>0</v>
      </c>
      <c r="D1436" s="1">
        <v>0</v>
      </c>
      <c r="E1436" s="1">
        <v>0</v>
      </c>
    </row>
    <row r="1437" spans="1:5" ht="19.5">
      <c r="A1437" t="s">
        <v>6</v>
      </c>
      <c r="B1437" s="1">
        <v>479</v>
      </c>
      <c r="C1437" s="1">
        <v>3580000</v>
      </c>
      <c r="D1437" s="1">
        <v>0</v>
      </c>
      <c r="E1437" s="1">
        <v>3580000</v>
      </c>
    </row>
    <row r="1438" spans="1:5" ht="19.5">
      <c r="A1438" t="s">
        <v>6</v>
      </c>
      <c r="B1438" s="1">
        <v>163</v>
      </c>
      <c r="C1438" s="1">
        <v>0</v>
      </c>
      <c r="D1438" s="1">
        <v>103000</v>
      </c>
      <c r="E1438" s="1">
        <v>-103000</v>
      </c>
    </row>
    <row r="1439" spans="1:5" ht="19.5">
      <c r="A1439" t="s">
        <v>6</v>
      </c>
      <c r="B1439" s="1">
        <v>33</v>
      </c>
      <c r="C1439" s="1">
        <v>3770000</v>
      </c>
      <c r="D1439" s="1">
        <v>0</v>
      </c>
      <c r="E1439" s="1">
        <v>3770000</v>
      </c>
    </row>
    <row r="1440" spans="1:5" ht="19.5">
      <c r="A1440" t="s">
        <v>6</v>
      </c>
      <c r="B1440" s="1">
        <v>210003</v>
      </c>
      <c r="C1440" s="1">
        <v>0</v>
      </c>
      <c r="D1440" s="1">
        <v>0</v>
      </c>
      <c r="E1440" s="1">
        <v>0</v>
      </c>
    </row>
    <row r="1441" spans="1:5" ht="19.5">
      <c r="A1441" t="s">
        <v>6</v>
      </c>
      <c r="B1441" s="1">
        <v>1002</v>
      </c>
      <c r="C1441" s="1">
        <v>0</v>
      </c>
      <c r="D1441" s="1">
        <v>0</v>
      </c>
      <c r="E1441" s="1">
        <v>0</v>
      </c>
    </row>
    <row r="1442" spans="1:5" ht="19.5">
      <c r="A1442" t="s">
        <v>6</v>
      </c>
      <c r="B1442" s="1">
        <v>200058</v>
      </c>
      <c r="C1442" s="1">
        <v>0</v>
      </c>
      <c r="D1442" s="1">
        <v>0</v>
      </c>
      <c r="E1442" s="1">
        <v>0</v>
      </c>
    </row>
    <row r="1443" spans="1:5" ht="19.5">
      <c r="A1443" t="s">
        <v>6</v>
      </c>
      <c r="B1443" s="1">
        <v>2000110</v>
      </c>
      <c r="C1443" s="1">
        <v>82380</v>
      </c>
      <c r="D1443" s="1">
        <v>0</v>
      </c>
      <c r="E1443" s="1">
        <v>82380</v>
      </c>
    </row>
    <row r="1444" spans="1:5" ht="19.5">
      <c r="A1444" t="s">
        <v>6</v>
      </c>
      <c r="B1444" s="1">
        <v>270019</v>
      </c>
      <c r="C1444" s="1">
        <v>0</v>
      </c>
      <c r="D1444" s="1">
        <v>0</v>
      </c>
      <c r="E1444" s="1">
        <v>0</v>
      </c>
    </row>
    <row r="1445" spans="1:5" ht="19.5">
      <c r="A1445" t="s">
        <v>6</v>
      </c>
      <c r="B1445" s="1">
        <v>3100016</v>
      </c>
      <c r="C1445" s="1">
        <v>0</v>
      </c>
      <c r="D1445" s="1">
        <v>0</v>
      </c>
      <c r="E1445" s="1">
        <v>0</v>
      </c>
    </row>
    <row r="1446" spans="1:5" ht="19.5">
      <c r="A1446" t="s">
        <v>6</v>
      </c>
      <c r="B1446" s="1">
        <v>20006</v>
      </c>
      <c r="C1446" s="1">
        <v>0</v>
      </c>
      <c r="D1446" s="1">
        <v>0</v>
      </c>
      <c r="E1446" s="1">
        <v>0</v>
      </c>
    </row>
    <row r="1447" spans="1:5" ht="19.5">
      <c r="A1447" t="s">
        <v>6</v>
      </c>
      <c r="B1447" s="1">
        <v>21000130</v>
      </c>
      <c r="C1447" s="1">
        <v>0</v>
      </c>
      <c r="D1447" s="1">
        <v>0</v>
      </c>
      <c r="E1447" s="1">
        <v>0</v>
      </c>
    </row>
    <row r="1448" spans="1:5" ht="19.5">
      <c r="A1448" t="s">
        <v>6</v>
      </c>
      <c r="B1448" s="1">
        <v>21000112</v>
      </c>
      <c r="C1448" s="1">
        <v>0</v>
      </c>
      <c r="D1448" s="1">
        <v>9000</v>
      </c>
      <c r="E1448" s="1">
        <v>-9000</v>
      </c>
    </row>
    <row r="1449" spans="1:5" ht="19.5">
      <c r="A1449" t="s">
        <v>6</v>
      </c>
      <c r="B1449" s="1">
        <v>156</v>
      </c>
      <c r="C1449" s="1">
        <v>0</v>
      </c>
      <c r="D1449" s="1">
        <v>0</v>
      </c>
      <c r="E1449" s="1">
        <v>0</v>
      </c>
    </row>
    <row r="1450" spans="1:5" ht="19.5">
      <c r="A1450" t="s">
        <v>6</v>
      </c>
      <c r="B1450" s="1">
        <v>200026</v>
      </c>
      <c r="C1450" s="1">
        <v>0</v>
      </c>
      <c r="D1450" s="1">
        <v>0</v>
      </c>
      <c r="E1450" s="1">
        <v>0</v>
      </c>
    </row>
    <row r="1451" spans="1:5" ht="19.5">
      <c r="A1451" t="s">
        <v>6</v>
      </c>
      <c r="B1451" s="1">
        <v>296</v>
      </c>
      <c r="C1451" s="1">
        <v>0</v>
      </c>
      <c r="D1451" s="1">
        <v>0</v>
      </c>
      <c r="E1451" s="1">
        <v>0</v>
      </c>
    </row>
    <row r="1452" spans="1:5" ht="19.5">
      <c r="A1452" t="s">
        <v>6</v>
      </c>
      <c r="B1452" s="1">
        <v>508</v>
      </c>
      <c r="C1452" s="1">
        <v>2976990</v>
      </c>
      <c r="D1452" s="1">
        <v>0</v>
      </c>
      <c r="E1452" s="1">
        <v>2976990</v>
      </c>
    </row>
    <row r="1453" spans="1:5" ht="19.5">
      <c r="A1453" t="s">
        <v>6</v>
      </c>
      <c r="B1453" s="1">
        <v>2508</v>
      </c>
      <c r="C1453" s="1">
        <v>0</v>
      </c>
      <c r="D1453" s="1">
        <v>0</v>
      </c>
      <c r="E1453" s="1">
        <v>0</v>
      </c>
    </row>
    <row r="1454" spans="1:5" ht="19.5">
      <c r="A1454" t="s">
        <v>6</v>
      </c>
      <c r="B1454" s="1">
        <v>300027</v>
      </c>
      <c r="C1454" s="1">
        <v>0</v>
      </c>
      <c r="D1454" s="1">
        <v>0</v>
      </c>
      <c r="E1454" s="1">
        <v>0</v>
      </c>
    </row>
    <row r="1455" spans="1:5" ht="19.5">
      <c r="A1455" t="s">
        <v>6</v>
      </c>
      <c r="B1455" s="1">
        <v>25017</v>
      </c>
      <c r="C1455" s="1">
        <v>0</v>
      </c>
      <c r="D1455" s="1">
        <v>0</v>
      </c>
      <c r="E1455" s="1">
        <v>0</v>
      </c>
    </row>
    <row r="1456" spans="1:5" ht="19.5">
      <c r="A1456" t="s">
        <v>6</v>
      </c>
      <c r="B1456" s="1">
        <v>255</v>
      </c>
      <c r="C1456" s="1">
        <v>4050</v>
      </c>
      <c r="D1456" s="1">
        <v>0</v>
      </c>
      <c r="E1456" s="1">
        <v>4050</v>
      </c>
    </row>
    <row r="1457" spans="1:5" ht="19.5">
      <c r="A1457" t="s">
        <v>6</v>
      </c>
      <c r="B1457" s="1">
        <v>276</v>
      </c>
      <c r="C1457" s="1">
        <v>10000000</v>
      </c>
      <c r="D1457" s="1">
        <v>10000000</v>
      </c>
      <c r="E1457" s="1">
        <v>0</v>
      </c>
    </row>
    <row r="1458" spans="1:5" ht="19.5">
      <c r="A1458" t="s">
        <v>6</v>
      </c>
      <c r="B1458" s="1">
        <v>201</v>
      </c>
      <c r="C1458" s="1">
        <v>14470000</v>
      </c>
      <c r="D1458" s="1">
        <v>1650000</v>
      </c>
      <c r="E1458" s="1">
        <v>12820000</v>
      </c>
    </row>
    <row r="1459" spans="1:5" ht="19.5">
      <c r="A1459" t="s">
        <v>6</v>
      </c>
      <c r="B1459" s="1">
        <v>9</v>
      </c>
      <c r="C1459" s="1">
        <v>143241400</v>
      </c>
      <c r="D1459" s="1">
        <v>368255522</v>
      </c>
      <c r="E1459" s="1">
        <v>-225014122</v>
      </c>
    </row>
    <row r="1460" spans="1:5" ht="19.5">
      <c r="A1460" t="s">
        <v>6</v>
      </c>
      <c r="B1460" s="1">
        <v>243</v>
      </c>
      <c r="C1460" s="1">
        <v>100182750</v>
      </c>
      <c r="D1460" s="1">
        <v>24590000</v>
      </c>
      <c r="E1460" s="1">
        <v>75592750</v>
      </c>
    </row>
    <row r="1461" spans="1:5" ht="19.5">
      <c r="A1461" t="s">
        <v>6</v>
      </c>
      <c r="B1461" s="1">
        <v>99</v>
      </c>
      <c r="C1461" s="1">
        <v>314937000</v>
      </c>
      <c r="D1461" s="1">
        <v>176590000</v>
      </c>
      <c r="E1461" s="1">
        <v>138347000</v>
      </c>
    </row>
    <row r="1462" spans="1:5" ht="19.5">
      <c r="A1462" t="s">
        <v>6</v>
      </c>
      <c r="B1462" s="1">
        <v>66</v>
      </c>
      <c r="C1462" s="1">
        <v>14040000</v>
      </c>
      <c r="D1462" s="1">
        <v>0</v>
      </c>
      <c r="E1462" s="1">
        <v>14040000</v>
      </c>
    </row>
    <row r="1463" spans="1:5" ht="19.5">
      <c r="A1463" t="s">
        <v>6</v>
      </c>
      <c r="B1463" s="1">
        <v>29024</v>
      </c>
      <c r="C1463" s="1">
        <v>0</v>
      </c>
      <c r="D1463" s="1">
        <v>0</v>
      </c>
      <c r="E1463" s="1">
        <v>0</v>
      </c>
    </row>
    <row r="1464" spans="1:5" ht="19.5">
      <c r="A1464" t="s">
        <v>6</v>
      </c>
      <c r="B1464" s="1">
        <v>49</v>
      </c>
      <c r="C1464" s="1">
        <v>6633000</v>
      </c>
      <c r="D1464" s="1">
        <v>6000000</v>
      </c>
      <c r="E1464" s="1">
        <v>633000</v>
      </c>
    </row>
    <row r="1465" spans="1:5" ht="19.5">
      <c r="A1465" t="s">
        <v>6</v>
      </c>
      <c r="B1465" s="1">
        <v>25020</v>
      </c>
      <c r="C1465" s="1">
        <v>0</v>
      </c>
      <c r="D1465" s="1">
        <v>0</v>
      </c>
      <c r="E1465" s="1">
        <v>0</v>
      </c>
    </row>
    <row r="1466" spans="1:5" ht="19.5">
      <c r="A1466" t="s">
        <v>6</v>
      </c>
      <c r="B1466" s="1">
        <v>25014</v>
      </c>
      <c r="C1466" s="1">
        <v>0</v>
      </c>
      <c r="D1466" s="1">
        <v>0</v>
      </c>
      <c r="E1466" s="1">
        <v>0</v>
      </c>
    </row>
    <row r="1467" spans="1:5" ht="19.5">
      <c r="A1467" t="s">
        <v>6</v>
      </c>
      <c r="B1467" s="1">
        <v>2503</v>
      </c>
      <c r="C1467" s="1">
        <v>0</v>
      </c>
      <c r="D1467" s="1">
        <v>0</v>
      </c>
      <c r="E1467" s="1">
        <v>0</v>
      </c>
    </row>
    <row r="1468" spans="1:5" ht="19.5">
      <c r="A1468" t="s">
        <v>6</v>
      </c>
      <c r="B1468" s="1">
        <v>38</v>
      </c>
      <c r="C1468" s="1">
        <v>10400000</v>
      </c>
      <c r="D1468" s="1">
        <v>10400000</v>
      </c>
      <c r="E1468" s="1">
        <v>0</v>
      </c>
    </row>
    <row r="1469" spans="1:5" ht="19.5">
      <c r="A1469" t="s">
        <v>6</v>
      </c>
      <c r="B1469" s="1">
        <v>200015</v>
      </c>
      <c r="C1469" s="1">
        <v>0</v>
      </c>
      <c r="D1469" s="1">
        <v>0</v>
      </c>
      <c r="E1469" s="1">
        <v>0</v>
      </c>
    </row>
    <row r="1470" spans="1:5" ht="19.5">
      <c r="A1470" t="s">
        <v>6</v>
      </c>
      <c r="B1470" s="1">
        <v>135</v>
      </c>
      <c r="C1470" s="1">
        <v>0</v>
      </c>
      <c r="D1470" s="1">
        <v>0</v>
      </c>
      <c r="E1470" s="1">
        <v>0</v>
      </c>
    </row>
    <row r="1471" spans="1:5" ht="19.5">
      <c r="A1471" t="s">
        <v>6</v>
      </c>
      <c r="B1471" s="1">
        <v>421</v>
      </c>
      <c r="C1471" s="1">
        <v>18000000</v>
      </c>
      <c r="D1471" s="1">
        <v>18000000</v>
      </c>
      <c r="E1471" s="1">
        <v>0</v>
      </c>
    </row>
    <row r="1472" spans="1:5" ht="19.5">
      <c r="A1472" t="s">
        <v>6</v>
      </c>
      <c r="B1472" s="1">
        <v>450</v>
      </c>
      <c r="C1472" s="1">
        <v>70500000</v>
      </c>
      <c r="D1472" s="1">
        <v>70200000</v>
      </c>
      <c r="E1472" s="1">
        <v>300000</v>
      </c>
    </row>
    <row r="1473" spans="1:5" ht="19.5">
      <c r="A1473" t="s">
        <v>6</v>
      </c>
      <c r="B1473" s="1">
        <v>107</v>
      </c>
      <c r="C1473" s="1">
        <v>0</v>
      </c>
      <c r="D1473" s="1">
        <v>0</v>
      </c>
      <c r="E1473" s="1">
        <v>0</v>
      </c>
    </row>
    <row r="1474" spans="1:5" ht="19.5">
      <c r="A1474" t="s">
        <v>6</v>
      </c>
      <c r="B1474" s="1">
        <v>11</v>
      </c>
      <c r="C1474" s="1">
        <v>4198350</v>
      </c>
      <c r="D1474" s="1">
        <v>0</v>
      </c>
      <c r="E1474" s="1">
        <v>4198350</v>
      </c>
    </row>
    <row r="1475" spans="1:5" ht="19.5">
      <c r="A1475" t="s">
        <v>6</v>
      </c>
      <c r="B1475" s="1">
        <v>143</v>
      </c>
      <c r="C1475" s="1">
        <v>0</v>
      </c>
      <c r="D1475" s="1">
        <v>0</v>
      </c>
      <c r="E1475" s="1">
        <v>0</v>
      </c>
    </row>
    <row r="1476" spans="1:5" ht="19.5">
      <c r="A1476" t="s">
        <v>6</v>
      </c>
      <c r="B1476" s="1">
        <v>97</v>
      </c>
      <c r="C1476" s="1">
        <v>9070400</v>
      </c>
      <c r="D1476" s="1">
        <v>9070400</v>
      </c>
      <c r="E1476" s="1">
        <v>0</v>
      </c>
    </row>
    <row r="1477" spans="1:5" ht="19.5">
      <c r="A1477" t="s">
        <v>6</v>
      </c>
      <c r="B1477" s="1">
        <v>54</v>
      </c>
      <c r="C1477" s="1">
        <v>0</v>
      </c>
      <c r="D1477" s="1">
        <v>0</v>
      </c>
      <c r="E1477" s="1">
        <v>0</v>
      </c>
    </row>
    <row r="1478" spans="1:5" ht="19.5">
      <c r="A1478" t="s">
        <v>6</v>
      </c>
      <c r="B1478" s="1">
        <v>109</v>
      </c>
      <c r="C1478" s="1">
        <v>0</v>
      </c>
      <c r="D1478" s="1">
        <v>0</v>
      </c>
      <c r="E1478" s="1">
        <v>0</v>
      </c>
    </row>
    <row r="1479" spans="1:5" ht="19.5">
      <c r="A1479" t="s">
        <v>6</v>
      </c>
      <c r="B1479" s="1">
        <v>26021</v>
      </c>
      <c r="C1479" s="1">
        <v>0</v>
      </c>
      <c r="D1479" s="1">
        <v>0</v>
      </c>
      <c r="E1479" s="1">
        <v>0</v>
      </c>
    </row>
    <row r="1480" spans="1:5" ht="19.5">
      <c r="A1480" t="s">
        <v>6</v>
      </c>
      <c r="B1480" s="1">
        <v>100021</v>
      </c>
      <c r="C1480" s="1">
        <v>0</v>
      </c>
      <c r="D1480" s="1">
        <v>0</v>
      </c>
      <c r="E1480" s="1">
        <v>0</v>
      </c>
    </row>
    <row r="1481" spans="1:5" ht="19.5">
      <c r="A1481" t="s">
        <v>6</v>
      </c>
      <c r="B1481" s="1">
        <v>29025</v>
      </c>
      <c r="C1481" s="1">
        <v>0</v>
      </c>
      <c r="D1481" s="1">
        <v>0</v>
      </c>
      <c r="E1481" s="1">
        <v>0</v>
      </c>
    </row>
    <row r="1482" spans="1:5" ht="19.5">
      <c r="A1482" t="s">
        <v>6</v>
      </c>
      <c r="B1482" s="1">
        <v>2000322</v>
      </c>
      <c r="C1482" s="1">
        <v>0</v>
      </c>
      <c r="D1482" s="1">
        <v>0</v>
      </c>
      <c r="E1482" s="1">
        <v>0</v>
      </c>
    </row>
    <row r="1483" spans="1:5" ht="19.5">
      <c r="A1483" t="s">
        <v>6</v>
      </c>
      <c r="B1483" s="1">
        <v>29020</v>
      </c>
      <c r="C1483" s="1">
        <v>1369210</v>
      </c>
      <c r="D1483" s="1">
        <v>0</v>
      </c>
      <c r="E1483" s="1">
        <v>1369210</v>
      </c>
    </row>
    <row r="1484" spans="1:5" ht="19.5">
      <c r="A1484" t="s">
        <v>6</v>
      </c>
      <c r="B1484" s="1">
        <v>284</v>
      </c>
      <c r="C1484" s="1">
        <v>0</v>
      </c>
      <c r="D1484" s="1">
        <v>0</v>
      </c>
      <c r="E1484" s="1">
        <v>0</v>
      </c>
    </row>
    <row r="1485" spans="1:5" ht="19.5">
      <c r="A1485" t="s">
        <v>6</v>
      </c>
      <c r="B1485" s="1">
        <v>332</v>
      </c>
      <c r="C1485" s="1">
        <v>0</v>
      </c>
      <c r="D1485" s="1">
        <v>0</v>
      </c>
      <c r="E1485" s="1">
        <v>0</v>
      </c>
    </row>
    <row r="1486" spans="1:5" ht="19.5">
      <c r="A1486" t="s">
        <v>6</v>
      </c>
      <c r="B1486" s="1">
        <v>200056</v>
      </c>
      <c r="C1486" s="1">
        <v>82000</v>
      </c>
      <c r="D1486" s="1">
        <v>0</v>
      </c>
      <c r="E1486" s="1">
        <v>82000</v>
      </c>
    </row>
    <row r="1487" spans="1:5" ht="19.5">
      <c r="A1487" t="s">
        <v>6</v>
      </c>
      <c r="B1487" s="1">
        <v>200022</v>
      </c>
      <c r="C1487" s="1">
        <v>0</v>
      </c>
      <c r="D1487" s="1">
        <v>0</v>
      </c>
      <c r="E1487" s="1">
        <v>0</v>
      </c>
    </row>
    <row r="1488" spans="1:5" ht="19.5">
      <c r="A1488" t="s">
        <v>6</v>
      </c>
      <c r="B1488" s="1">
        <v>200059</v>
      </c>
      <c r="C1488" s="1">
        <v>0</v>
      </c>
      <c r="D1488" s="1">
        <v>0</v>
      </c>
      <c r="E1488" s="1">
        <v>0</v>
      </c>
    </row>
    <row r="1489" spans="1:5" ht="19.5">
      <c r="A1489" t="s">
        <v>6</v>
      </c>
      <c r="B1489" s="1">
        <v>25041</v>
      </c>
      <c r="C1489" s="1">
        <v>0</v>
      </c>
      <c r="D1489" s="1">
        <v>0</v>
      </c>
      <c r="E1489" s="1">
        <v>0</v>
      </c>
    </row>
    <row r="1490" spans="1:5" ht="19.5">
      <c r="A1490" t="s">
        <v>6</v>
      </c>
      <c r="B1490" s="1">
        <v>78</v>
      </c>
      <c r="C1490" s="1">
        <v>23500000</v>
      </c>
      <c r="D1490" s="1">
        <v>0</v>
      </c>
      <c r="E1490" s="1">
        <v>23500000</v>
      </c>
    </row>
    <row r="1491" spans="1:5" ht="19.5">
      <c r="A1491" t="s">
        <v>6</v>
      </c>
      <c r="B1491" s="1">
        <v>300035</v>
      </c>
      <c r="C1491" s="1">
        <v>0</v>
      </c>
      <c r="D1491" s="1">
        <v>0</v>
      </c>
      <c r="E1491" s="1">
        <v>0</v>
      </c>
    </row>
    <row r="1492" spans="1:5" ht="19.5">
      <c r="A1492" t="s">
        <v>6</v>
      </c>
      <c r="B1492" s="1">
        <v>21000134</v>
      </c>
      <c r="C1492" s="1">
        <v>0</v>
      </c>
      <c r="D1492" s="1">
        <v>22000</v>
      </c>
      <c r="E1492" s="1">
        <v>-22000</v>
      </c>
    </row>
    <row r="1493" spans="1:5" ht="19.5">
      <c r="A1493" t="s">
        <v>6</v>
      </c>
      <c r="B1493" s="1">
        <v>27005</v>
      </c>
      <c r="C1493" s="1">
        <v>0</v>
      </c>
      <c r="D1493" s="1">
        <v>0</v>
      </c>
      <c r="E1493" s="1">
        <v>0</v>
      </c>
    </row>
    <row r="1494" spans="1:5" ht="19.5">
      <c r="A1494" t="s">
        <v>6</v>
      </c>
      <c r="B1494" s="1">
        <v>270020</v>
      </c>
      <c r="C1494" s="1">
        <v>0</v>
      </c>
      <c r="D1494" s="1">
        <v>0</v>
      </c>
      <c r="E1494" s="1">
        <v>0</v>
      </c>
    </row>
    <row r="1495" spans="1:5" ht="19.5">
      <c r="A1495" t="s">
        <v>6</v>
      </c>
      <c r="B1495" s="1">
        <v>3100013</v>
      </c>
      <c r="C1495" s="1">
        <v>0</v>
      </c>
      <c r="D1495" s="1">
        <v>0</v>
      </c>
      <c r="E1495" s="1">
        <v>0</v>
      </c>
    </row>
    <row r="1496" spans="1:5" ht="19.5">
      <c r="A1496" t="s">
        <v>6</v>
      </c>
      <c r="B1496" s="1">
        <v>25031</v>
      </c>
      <c r="C1496" s="1">
        <v>0</v>
      </c>
      <c r="D1496" s="1">
        <v>0</v>
      </c>
      <c r="E1496" s="1">
        <v>0</v>
      </c>
    </row>
    <row r="1497" spans="1:5" ht="19.5">
      <c r="A1497" t="s">
        <v>6</v>
      </c>
      <c r="B1497" s="1">
        <v>2000213</v>
      </c>
      <c r="C1497" s="1">
        <v>0</v>
      </c>
      <c r="D1497" s="1">
        <v>0</v>
      </c>
      <c r="E1497" s="1">
        <v>0</v>
      </c>
    </row>
    <row r="1498" spans="1:5" ht="19.5">
      <c r="A1498" t="s">
        <v>6</v>
      </c>
      <c r="B1498" s="1">
        <v>100011</v>
      </c>
      <c r="C1498" s="1">
        <v>577520</v>
      </c>
      <c r="D1498" s="1">
        <v>0</v>
      </c>
      <c r="E1498" s="1">
        <v>577520</v>
      </c>
    </row>
    <row r="1499" spans="1:5" ht="19.5">
      <c r="A1499" t="s">
        <v>6</v>
      </c>
      <c r="B1499" s="1">
        <v>200027</v>
      </c>
      <c r="C1499" s="1">
        <v>0</v>
      </c>
      <c r="D1499" s="1">
        <v>0</v>
      </c>
      <c r="E1499" s="1">
        <v>0</v>
      </c>
    </row>
    <row r="1500" spans="1:5" ht="19.5">
      <c r="A1500" t="s">
        <v>6</v>
      </c>
      <c r="B1500" s="1">
        <v>270017</v>
      </c>
      <c r="C1500" s="1">
        <v>0</v>
      </c>
      <c r="D1500" s="1">
        <v>0</v>
      </c>
      <c r="E1500" s="1">
        <v>0</v>
      </c>
    </row>
    <row r="1501" spans="1:5" ht="19.5">
      <c r="A1501" t="s">
        <v>6</v>
      </c>
      <c r="B1501" s="1">
        <v>485</v>
      </c>
      <c r="C1501" s="1">
        <v>85707800</v>
      </c>
      <c r="D1501" s="1">
        <v>0</v>
      </c>
      <c r="E1501" s="1">
        <v>85707800</v>
      </c>
    </row>
    <row r="1502" spans="1:5" ht="19.5">
      <c r="A1502" t="s">
        <v>6</v>
      </c>
      <c r="B1502" s="1">
        <v>217</v>
      </c>
      <c r="C1502" s="1">
        <v>0</v>
      </c>
      <c r="D1502" s="1">
        <v>0</v>
      </c>
      <c r="E1502" s="1">
        <v>0</v>
      </c>
    </row>
    <row r="1503" spans="1:5" ht="19.5">
      <c r="A1503" t="s">
        <v>6</v>
      </c>
      <c r="B1503" s="1">
        <v>137</v>
      </c>
      <c r="C1503" s="1">
        <v>0</v>
      </c>
      <c r="D1503" s="1">
        <v>1280000</v>
      </c>
      <c r="E1503" s="1">
        <v>-1280000</v>
      </c>
    </row>
    <row r="1504" spans="1:5" ht="19.5">
      <c r="A1504" t="s">
        <v>6</v>
      </c>
      <c r="B1504" s="1">
        <v>2300025</v>
      </c>
      <c r="C1504" s="1">
        <v>0</v>
      </c>
      <c r="D1504" s="1">
        <v>0</v>
      </c>
      <c r="E1504" s="1">
        <v>0</v>
      </c>
    </row>
    <row r="1505" spans="1:5" ht="19.5">
      <c r="A1505" t="s">
        <v>6</v>
      </c>
      <c r="B1505" s="1">
        <v>382</v>
      </c>
      <c r="C1505" s="1">
        <v>0</v>
      </c>
      <c r="D1505" s="1">
        <v>0</v>
      </c>
      <c r="E1505" s="1">
        <v>0</v>
      </c>
    </row>
    <row r="1506" spans="1:5" ht="19.5">
      <c r="A1506" t="s">
        <v>6</v>
      </c>
      <c r="B1506" s="1">
        <v>95</v>
      </c>
      <c r="C1506" s="1">
        <v>67590500</v>
      </c>
      <c r="D1506" s="1">
        <v>22590000</v>
      </c>
      <c r="E1506" s="1">
        <v>45000500</v>
      </c>
    </row>
    <row r="1507" spans="1:5" ht="19.5">
      <c r="A1507" t="s">
        <v>6</v>
      </c>
      <c r="B1507" s="1">
        <v>300041</v>
      </c>
      <c r="C1507" s="1">
        <v>0</v>
      </c>
      <c r="D1507" s="1">
        <v>0</v>
      </c>
      <c r="E1507" s="1">
        <v>0</v>
      </c>
    </row>
    <row r="1508" spans="1:5" ht="19.5">
      <c r="A1508" t="s">
        <v>6</v>
      </c>
      <c r="B1508" s="1">
        <v>48</v>
      </c>
      <c r="C1508" s="1">
        <v>30359460</v>
      </c>
      <c r="D1508" s="1">
        <v>0</v>
      </c>
      <c r="E1508" s="1">
        <v>30359460</v>
      </c>
    </row>
    <row r="1509" spans="1:5" ht="19.5">
      <c r="A1509" t="s">
        <v>6</v>
      </c>
      <c r="B1509" s="1">
        <v>2507</v>
      </c>
      <c r="C1509" s="1">
        <v>0</v>
      </c>
      <c r="D1509" s="1">
        <v>0</v>
      </c>
      <c r="E1509" s="1">
        <v>0</v>
      </c>
    </row>
    <row r="1510" spans="1:5" ht="19.5">
      <c r="A1510" t="s">
        <v>6</v>
      </c>
      <c r="B1510" s="1">
        <v>152</v>
      </c>
      <c r="C1510" s="1">
        <v>383000000</v>
      </c>
      <c r="D1510" s="1">
        <v>340000000</v>
      </c>
      <c r="E1510" s="1">
        <v>43000000</v>
      </c>
    </row>
    <row r="1511" spans="1:5" ht="19.5">
      <c r="A1511" t="s">
        <v>6</v>
      </c>
      <c r="B1511" s="1">
        <v>203</v>
      </c>
      <c r="C1511" s="1">
        <v>0</v>
      </c>
      <c r="D1511" s="1">
        <v>0</v>
      </c>
      <c r="E1511" s="1">
        <v>0</v>
      </c>
    </row>
    <row r="1512" spans="1:5" ht="19.5">
      <c r="A1512" t="s">
        <v>6</v>
      </c>
      <c r="B1512" s="1">
        <v>157</v>
      </c>
      <c r="C1512" s="1">
        <v>0</v>
      </c>
      <c r="D1512" s="1">
        <v>0</v>
      </c>
      <c r="E1512" s="1">
        <v>0</v>
      </c>
    </row>
    <row r="1513" spans="1:5" ht="19.5">
      <c r="A1513" t="s">
        <v>6</v>
      </c>
      <c r="B1513" s="1">
        <v>546</v>
      </c>
      <c r="C1513" s="1">
        <v>0</v>
      </c>
      <c r="D1513" s="1">
        <v>60592</v>
      </c>
      <c r="E1513" s="1">
        <v>-60592</v>
      </c>
    </row>
    <row r="1514" spans="1:5" ht="19.5">
      <c r="A1514" t="s">
        <v>6</v>
      </c>
      <c r="B1514" s="1">
        <v>277</v>
      </c>
      <c r="C1514" s="1">
        <v>2500</v>
      </c>
      <c r="D1514" s="1">
        <v>0</v>
      </c>
      <c r="E1514" s="1">
        <v>2500</v>
      </c>
    </row>
    <row r="1515" spans="1:5" ht="19.5">
      <c r="A1515" t="s">
        <v>6</v>
      </c>
      <c r="B1515" s="1">
        <v>538</v>
      </c>
      <c r="C1515" s="1">
        <v>15380000</v>
      </c>
      <c r="D1515" s="1">
        <v>15474228</v>
      </c>
      <c r="E1515" s="1">
        <v>-94228</v>
      </c>
    </row>
    <row r="1516" spans="1:5" ht="19.5">
      <c r="A1516" t="s">
        <v>6</v>
      </c>
      <c r="B1516" s="1">
        <v>544</v>
      </c>
      <c r="C1516" s="1">
        <v>0</v>
      </c>
      <c r="D1516" s="1">
        <v>125918800</v>
      </c>
      <c r="E1516" s="1">
        <v>-125918800</v>
      </c>
    </row>
    <row r="1517" spans="1:5" ht="19.5">
      <c r="A1517" t="s">
        <v>6</v>
      </c>
      <c r="B1517" s="1">
        <v>523</v>
      </c>
      <c r="C1517" s="1">
        <v>1094671520</v>
      </c>
      <c r="D1517" s="1">
        <v>1350468400</v>
      </c>
      <c r="E1517" s="1">
        <v>-255796880</v>
      </c>
    </row>
    <row r="1518" spans="1:5" ht="19.5">
      <c r="A1518" t="s">
        <v>6</v>
      </c>
      <c r="B1518" s="1">
        <v>547</v>
      </c>
      <c r="C1518" s="1">
        <v>0</v>
      </c>
      <c r="D1518" s="1">
        <v>0</v>
      </c>
      <c r="E1518" s="1">
        <v>0</v>
      </c>
    </row>
    <row r="1519" spans="1:5" ht="19.5">
      <c r="A1519" t="s">
        <v>6</v>
      </c>
      <c r="B1519" s="1">
        <v>477</v>
      </c>
      <c r="C1519" s="1">
        <v>135000000</v>
      </c>
      <c r="D1519" s="1">
        <v>0</v>
      </c>
      <c r="E1519" s="1">
        <v>135000000</v>
      </c>
    </row>
    <row r="1520" spans="1:5" ht="19.5">
      <c r="A1520" t="s">
        <v>6</v>
      </c>
      <c r="B1520" s="1">
        <v>299</v>
      </c>
      <c r="C1520" s="1">
        <v>8435000</v>
      </c>
      <c r="D1520" s="1">
        <v>0</v>
      </c>
      <c r="E1520" s="1">
        <v>8435000</v>
      </c>
    </row>
    <row r="1521" spans="1:5" ht="19.5">
      <c r="A1521" t="s">
        <v>6</v>
      </c>
      <c r="B1521" s="1">
        <v>557</v>
      </c>
      <c r="C1521" s="1">
        <v>0</v>
      </c>
      <c r="D1521" s="1">
        <v>0</v>
      </c>
      <c r="E1521" s="1">
        <v>0</v>
      </c>
    </row>
    <row r="1522" spans="1:5" ht="19.5">
      <c r="A1522" t="s">
        <v>6</v>
      </c>
      <c r="B1522" s="1">
        <v>530</v>
      </c>
      <c r="C1522" s="1">
        <v>48800000</v>
      </c>
      <c r="D1522" s="1">
        <v>272379.00400000799</v>
      </c>
      <c r="E1522" s="1">
        <v>48527620.995999999</v>
      </c>
    </row>
    <row r="1523" spans="1:5" ht="19.5">
      <c r="A1523" t="s">
        <v>6</v>
      </c>
      <c r="B1523" s="1">
        <v>275</v>
      </c>
      <c r="C1523" s="1">
        <v>0</v>
      </c>
      <c r="D1523" s="1">
        <v>0</v>
      </c>
      <c r="E1523" s="1">
        <v>0</v>
      </c>
    </row>
    <row r="1524" spans="1:5" ht="19.5">
      <c r="A1524" t="s">
        <v>6</v>
      </c>
      <c r="B1524" s="1">
        <v>317</v>
      </c>
      <c r="C1524" s="1">
        <v>0</v>
      </c>
      <c r="D1524" s="1">
        <v>0</v>
      </c>
      <c r="E1524" s="1">
        <v>0</v>
      </c>
    </row>
    <row r="1525" spans="1:5" ht="19.5">
      <c r="A1525" t="s">
        <v>6</v>
      </c>
      <c r="B1525" s="1">
        <v>534</v>
      </c>
      <c r="C1525" s="1">
        <v>0</v>
      </c>
      <c r="D1525" s="1">
        <v>81622875</v>
      </c>
      <c r="E1525" s="1">
        <v>-81622875</v>
      </c>
    </row>
    <row r="1526" spans="1:5" ht="19.5">
      <c r="A1526" t="s">
        <v>6</v>
      </c>
      <c r="B1526" s="1">
        <v>447</v>
      </c>
      <c r="C1526" s="1">
        <v>0</v>
      </c>
      <c r="D1526" s="1">
        <v>0</v>
      </c>
      <c r="E1526" s="1">
        <v>0</v>
      </c>
    </row>
    <row r="1527" spans="1:5" ht="19.5">
      <c r="A1527" t="s">
        <v>6</v>
      </c>
      <c r="B1527" s="1">
        <v>529</v>
      </c>
      <c r="C1527" s="1">
        <v>0</v>
      </c>
      <c r="D1527" s="1">
        <v>733140</v>
      </c>
      <c r="E1527" s="1">
        <v>-733140</v>
      </c>
    </row>
    <row r="1528" spans="1:5" ht="19.5">
      <c r="A1528" t="s">
        <v>6</v>
      </c>
      <c r="B1528" s="1">
        <v>334</v>
      </c>
      <c r="C1528" s="1">
        <v>19200000</v>
      </c>
      <c r="D1528" s="1">
        <v>19025800</v>
      </c>
      <c r="E1528" s="1">
        <v>174200</v>
      </c>
    </row>
    <row r="1529" spans="1:5" ht="19.5">
      <c r="A1529" t="s">
        <v>6</v>
      </c>
      <c r="B1529" s="1">
        <v>469</v>
      </c>
      <c r="C1529" s="1">
        <v>45500000</v>
      </c>
      <c r="D1529" s="1">
        <v>46370730</v>
      </c>
      <c r="E1529" s="1">
        <v>-870730</v>
      </c>
    </row>
    <row r="1530" spans="1:5" ht="19.5">
      <c r="A1530" t="s">
        <v>6</v>
      </c>
      <c r="B1530" s="1">
        <v>522</v>
      </c>
      <c r="C1530" s="1">
        <v>0</v>
      </c>
      <c r="D1530" s="1">
        <v>0</v>
      </c>
      <c r="E1530" s="1">
        <v>0</v>
      </c>
    </row>
    <row r="1531" spans="1:5" ht="19.5">
      <c r="A1531" t="s">
        <v>6</v>
      </c>
      <c r="B1531" s="1">
        <v>545</v>
      </c>
      <c r="C1531" s="1">
        <v>157040000</v>
      </c>
      <c r="D1531" s="1">
        <v>156982828.80000001</v>
      </c>
      <c r="E1531" s="1">
        <v>57171.199999988101</v>
      </c>
    </row>
    <row r="1532" spans="1:5" ht="19.5">
      <c r="A1532" t="s">
        <v>6</v>
      </c>
      <c r="B1532" s="1">
        <v>540</v>
      </c>
      <c r="C1532" s="1">
        <v>76000</v>
      </c>
      <c r="D1532" s="1">
        <v>0</v>
      </c>
      <c r="E1532" s="1">
        <v>76000</v>
      </c>
    </row>
    <row r="1533" spans="1:5" ht="19.5">
      <c r="A1533" t="s">
        <v>6</v>
      </c>
      <c r="B1533" s="1">
        <v>25043</v>
      </c>
      <c r="C1533" s="1">
        <v>0</v>
      </c>
      <c r="D1533" s="1">
        <v>0</v>
      </c>
      <c r="E1533" s="1">
        <v>0</v>
      </c>
    </row>
    <row r="1534" spans="1:5" ht="19.5">
      <c r="A1534" t="s">
        <v>6</v>
      </c>
      <c r="B1534" s="1">
        <v>121</v>
      </c>
      <c r="C1534" s="1">
        <v>0</v>
      </c>
      <c r="D1534" s="1">
        <v>0</v>
      </c>
      <c r="E1534" s="1">
        <v>0</v>
      </c>
    </row>
    <row r="1535" spans="1:5" ht="19.5">
      <c r="A1535" t="s">
        <v>6</v>
      </c>
      <c r="B1535" s="1">
        <v>2504</v>
      </c>
      <c r="C1535" s="1">
        <v>0</v>
      </c>
      <c r="D1535" s="1">
        <v>0</v>
      </c>
      <c r="E1535" s="1">
        <v>0</v>
      </c>
    </row>
    <row r="1536" spans="1:5" ht="19.5">
      <c r="A1536" t="s">
        <v>6</v>
      </c>
      <c r="B1536" s="1">
        <v>2900016</v>
      </c>
      <c r="C1536" s="1">
        <v>0</v>
      </c>
      <c r="D1536" s="1">
        <v>0</v>
      </c>
      <c r="E1536" s="1">
        <v>0</v>
      </c>
    </row>
    <row r="1537" spans="1:5" ht="19.5">
      <c r="A1537" t="s">
        <v>6</v>
      </c>
      <c r="B1537" s="1">
        <v>25030</v>
      </c>
      <c r="C1537" s="1">
        <v>0</v>
      </c>
      <c r="D1537" s="1">
        <v>0</v>
      </c>
      <c r="E1537" s="1">
        <v>0</v>
      </c>
    </row>
    <row r="1538" spans="1:5" ht="19.5">
      <c r="A1538" t="s">
        <v>6</v>
      </c>
      <c r="B1538" s="1">
        <v>300034</v>
      </c>
      <c r="C1538" s="1">
        <v>0</v>
      </c>
      <c r="D1538" s="1">
        <v>0</v>
      </c>
      <c r="E1538" s="1">
        <v>0</v>
      </c>
    </row>
    <row r="1539" spans="1:5" ht="19.5">
      <c r="A1539" t="s">
        <v>6</v>
      </c>
      <c r="B1539" s="1">
        <v>2900011</v>
      </c>
      <c r="C1539" s="1">
        <v>0</v>
      </c>
      <c r="D1539" s="1">
        <v>0</v>
      </c>
      <c r="E1539" s="1">
        <v>0</v>
      </c>
    </row>
    <row r="1540" spans="1:5" ht="19.5">
      <c r="A1540" t="s">
        <v>6</v>
      </c>
      <c r="B1540" s="1">
        <v>2900044</v>
      </c>
      <c r="C1540" s="1">
        <v>0</v>
      </c>
      <c r="D1540" s="1">
        <v>0</v>
      </c>
      <c r="E1540" s="1">
        <v>0</v>
      </c>
    </row>
    <row r="1541" spans="1:5" ht="19.5">
      <c r="A1541" t="s">
        <v>6</v>
      </c>
      <c r="B1541" s="1">
        <v>96</v>
      </c>
      <c r="C1541" s="1">
        <v>1900500</v>
      </c>
      <c r="D1541" s="1">
        <v>0</v>
      </c>
      <c r="E1541" s="1">
        <v>1900500</v>
      </c>
    </row>
    <row r="1542" spans="1:5" ht="19.5">
      <c r="A1542" t="s">
        <v>6</v>
      </c>
      <c r="B1542" s="1">
        <v>20</v>
      </c>
      <c r="C1542" s="1">
        <v>0</v>
      </c>
      <c r="D1542" s="1">
        <v>0</v>
      </c>
      <c r="E1542" s="1">
        <v>0</v>
      </c>
    </row>
    <row r="1543" spans="1:5" ht="19.5">
      <c r="A1543" t="s">
        <v>6</v>
      </c>
      <c r="B1543" s="1">
        <v>261</v>
      </c>
      <c r="C1543" s="1">
        <v>0</v>
      </c>
      <c r="D1543" s="1">
        <v>0</v>
      </c>
      <c r="E1543" s="1">
        <v>0</v>
      </c>
    </row>
    <row r="1544" spans="1:5" ht="19.5">
      <c r="A1544" t="s">
        <v>6</v>
      </c>
      <c r="B1544" s="1">
        <v>21000116</v>
      </c>
      <c r="C1544" s="1">
        <v>0</v>
      </c>
      <c r="D1544" s="1">
        <v>0</v>
      </c>
      <c r="E1544" s="1">
        <v>0</v>
      </c>
    </row>
    <row r="1545" spans="1:5" ht="19.5">
      <c r="A1545" t="s">
        <v>6</v>
      </c>
      <c r="B1545" s="1">
        <v>29018</v>
      </c>
      <c r="C1545" s="1">
        <v>0</v>
      </c>
      <c r="D1545" s="1">
        <v>0</v>
      </c>
      <c r="E1545" s="1">
        <v>0</v>
      </c>
    </row>
    <row r="1546" spans="1:5" ht="19.5">
      <c r="A1546" t="s">
        <v>6</v>
      </c>
      <c r="B1546" s="1">
        <v>400012</v>
      </c>
      <c r="C1546" s="1">
        <v>0</v>
      </c>
      <c r="D1546" s="1">
        <v>0</v>
      </c>
      <c r="E1546" s="1">
        <v>0</v>
      </c>
    </row>
    <row r="1547" spans="1:5" ht="19.5">
      <c r="A1547" t="s">
        <v>6</v>
      </c>
      <c r="B1547" s="1">
        <v>69</v>
      </c>
      <c r="C1547" s="1">
        <v>11373230</v>
      </c>
      <c r="D1547" s="1">
        <v>0</v>
      </c>
      <c r="E1547" s="1">
        <v>11373230</v>
      </c>
    </row>
    <row r="1548" spans="1:5" ht="19.5">
      <c r="A1548" t="s">
        <v>6</v>
      </c>
      <c r="B1548" s="1">
        <v>274</v>
      </c>
      <c r="C1548" s="1">
        <v>0</v>
      </c>
      <c r="D1548" s="1">
        <v>0</v>
      </c>
      <c r="E1548" s="1">
        <v>0</v>
      </c>
    </row>
    <row r="1549" spans="1:5" ht="19.5">
      <c r="A1549" t="s">
        <v>6</v>
      </c>
      <c r="B1549" s="1">
        <v>68</v>
      </c>
      <c r="C1549" s="1">
        <v>11787649</v>
      </c>
      <c r="D1549" s="1">
        <v>0</v>
      </c>
      <c r="E1549" s="1">
        <v>11787649</v>
      </c>
    </row>
    <row r="1550" spans="1:5" ht="19.5">
      <c r="A1550" t="s">
        <v>6</v>
      </c>
      <c r="B1550" s="1">
        <v>37</v>
      </c>
      <c r="C1550" s="1">
        <v>3716000</v>
      </c>
      <c r="D1550" s="1">
        <v>0</v>
      </c>
      <c r="E1550" s="1">
        <v>3716000</v>
      </c>
    </row>
    <row r="1551" spans="1:5" ht="19.5">
      <c r="A1551" t="s">
        <v>6</v>
      </c>
      <c r="B1551" s="1">
        <v>42</v>
      </c>
      <c r="C1551" s="1">
        <v>834816</v>
      </c>
      <c r="D1551" s="1">
        <v>0</v>
      </c>
      <c r="E1551" s="1">
        <v>834816</v>
      </c>
    </row>
    <row r="1552" spans="1:5" ht="19.5">
      <c r="A1552" t="s">
        <v>6</v>
      </c>
      <c r="B1552" s="1">
        <v>200013</v>
      </c>
      <c r="C1552" s="1">
        <v>0</v>
      </c>
      <c r="D1552" s="1">
        <v>0</v>
      </c>
      <c r="E1552" s="1">
        <v>0</v>
      </c>
    </row>
    <row r="1553" spans="1:5" ht="19.5">
      <c r="A1553" t="s">
        <v>6</v>
      </c>
      <c r="B1553" s="1">
        <v>263</v>
      </c>
      <c r="C1553" s="1">
        <v>0</v>
      </c>
      <c r="D1553" s="1">
        <v>0</v>
      </c>
      <c r="E1553" s="1">
        <v>0</v>
      </c>
    </row>
    <row r="1554" spans="1:5" ht="19.5">
      <c r="A1554" t="s">
        <v>6</v>
      </c>
      <c r="B1554" s="1">
        <v>100</v>
      </c>
      <c r="C1554" s="1">
        <v>440817800</v>
      </c>
      <c r="D1554" s="1">
        <v>171565000</v>
      </c>
      <c r="E1554" s="1">
        <v>269252800</v>
      </c>
    </row>
    <row r="1555" spans="1:5" ht="19.5">
      <c r="A1555" t="s">
        <v>6</v>
      </c>
      <c r="B1555" s="1">
        <v>158</v>
      </c>
      <c r="C1555" s="1">
        <v>0</v>
      </c>
      <c r="D1555" s="1">
        <v>0</v>
      </c>
      <c r="E1555" s="1">
        <v>0</v>
      </c>
    </row>
    <row r="1556" spans="1:5" ht="19.5">
      <c r="A1556" t="s">
        <v>6</v>
      </c>
      <c r="B1556" s="1">
        <v>86</v>
      </c>
      <c r="C1556" s="1">
        <v>557360</v>
      </c>
      <c r="D1556" s="1">
        <v>0</v>
      </c>
      <c r="E1556" s="1">
        <v>557360</v>
      </c>
    </row>
    <row r="1557" spans="1:5" ht="19.5">
      <c r="A1557" t="s">
        <v>6</v>
      </c>
      <c r="B1557" s="1">
        <v>27</v>
      </c>
      <c r="C1557" s="1">
        <v>600000</v>
      </c>
      <c r="D1557" s="1">
        <v>500000</v>
      </c>
      <c r="E1557" s="1">
        <v>100000</v>
      </c>
    </row>
    <row r="1558" spans="1:5" ht="19.5">
      <c r="A1558" t="s">
        <v>6</v>
      </c>
      <c r="B1558" s="1">
        <v>149</v>
      </c>
      <c r="C1558" s="1">
        <v>0</v>
      </c>
      <c r="D1558" s="1">
        <v>0</v>
      </c>
      <c r="E1558" s="1">
        <v>0</v>
      </c>
    </row>
    <row r="1559" spans="1:5" ht="19.5">
      <c r="A1559" t="s">
        <v>6</v>
      </c>
      <c r="B1559" s="1">
        <v>245</v>
      </c>
      <c r="C1559" s="1">
        <v>0</v>
      </c>
      <c r="D1559" s="1">
        <v>0</v>
      </c>
      <c r="E1559" s="1">
        <v>0</v>
      </c>
    </row>
    <row r="1560" spans="1:5" ht="19.5">
      <c r="A1560" t="s">
        <v>6</v>
      </c>
      <c r="B1560" s="1">
        <v>300032</v>
      </c>
      <c r="C1560" s="1">
        <v>5760</v>
      </c>
      <c r="D1560" s="1">
        <v>0</v>
      </c>
      <c r="E1560" s="1">
        <v>5760</v>
      </c>
    </row>
    <row r="1561" spans="1:5" ht="19.5">
      <c r="A1561" t="s">
        <v>6</v>
      </c>
      <c r="B1561" s="1">
        <v>300016</v>
      </c>
      <c r="C1561" s="1">
        <v>0</v>
      </c>
      <c r="D1561" s="1">
        <v>0</v>
      </c>
      <c r="E1561" s="1">
        <v>0</v>
      </c>
    </row>
    <row r="1562" spans="1:5" ht="19.5">
      <c r="A1562" t="s">
        <v>6</v>
      </c>
      <c r="B1562" s="1">
        <v>3100011</v>
      </c>
      <c r="C1562" s="1">
        <v>0</v>
      </c>
      <c r="D1562" s="1">
        <v>0</v>
      </c>
      <c r="E1562" s="1">
        <v>0</v>
      </c>
    </row>
    <row r="1563" spans="1:5" ht="19.5">
      <c r="A1563" t="s">
        <v>6</v>
      </c>
      <c r="B1563" s="1">
        <v>200020</v>
      </c>
      <c r="C1563" s="1">
        <v>0</v>
      </c>
      <c r="D1563" s="1">
        <v>0</v>
      </c>
      <c r="E1563" s="1">
        <v>0</v>
      </c>
    </row>
    <row r="1564" spans="1:5" ht="19.5">
      <c r="A1564" t="s">
        <v>6</v>
      </c>
      <c r="B1564" s="1">
        <v>2500</v>
      </c>
      <c r="C1564" s="1">
        <v>0</v>
      </c>
      <c r="D1564" s="1">
        <v>0</v>
      </c>
      <c r="E1564" s="1">
        <v>0</v>
      </c>
    </row>
    <row r="1565" spans="1:5" ht="19.5">
      <c r="A1565" t="s">
        <v>6</v>
      </c>
      <c r="B1565" s="1">
        <v>3100025</v>
      </c>
      <c r="C1565" s="1">
        <v>0</v>
      </c>
      <c r="D1565" s="1">
        <v>0</v>
      </c>
      <c r="E1565" s="1">
        <v>0</v>
      </c>
    </row>
    <row r="1566" spans="1:5" ht="19.5">
      <c r="A1566" t="s">
        <v>6</v>
      </c>
      <c r="B1566" s="1">
        <v>3100019</v>
      </c>
      <c r="C1566" s="1">
        <v>0</v>
      </c>
      <c r="D1566" s="1">
        <v>0</v>
      </c>
      <c r="E1566" s="1">
        <v>0</v>
      </c>
    </row>
    <row r="1567" spans="1:5" ht="19.5">
      <c r="A1567" t="s">
        <v>6</v>
      </c>
      <c r="B1567" s="1">
        <v>29029</v>
      </c>
      <c r="C1567" s="1">
        <v>0</v>
      </c>
      <c r="D1567" s="1">
        <v>0</v>
      </c>
      <c r="E1567" s="1">
        <v>0</v>
      </c>
    </row>
    <row r="1568" spans="1:5" ht="19.5">
      <c r="A1568" t="s">
        <v>6</v>
      </c>
      <c r="B1568" s="1">
        <v>25010</v>
      </c>
      <c r="C1568" s="1">
        <v>0</v>
      </c>
      <c r="D1568" s="1">
        <v>0</v>
      </c>
      <c r="E1568" s="1">
        <v>0</v>
      </c>
    </row>
    <row r="1569" spans="1:5" ht="19.5">
      <c r="A1569" t="s">
        <v>6</v>
      </c>
      <c r="B1569" s="1">
        <v>200053</v>
      </c>
      <c r="C1569" s="1">
        <v>0</v>
      </c>
      <c r="D1569" s="1">
        <v>0</v>
      </c>
      <c r="E1569" s="1">
        <v>0</v>
      </c>
    </row>
    <row r="1570" spans="1:5" ht="19.5">
      <c r="A1570" t="s">
        <v>6</v>
      </c>
      <c r="B1570" s="1">
        <v>437</v>
      </c>
      <c r="C1570" s="1">
        <v>0</v>
      </c>
      <c r="D1570" s="1">
        <v>0</v>
      </c>
      <c r="E1570" s="1">
        <v>0</v>
      </c>
    </row>
    <row r="1571" spans="1:5" ht="19.5">
      <c r="A1571" t="s">
        <v>6</v>
      </c>
      <c r="B1571" s="1">
        <v>2700033</v>
      </c>
      <c r="C1571" s="1">
        <v>0</v>
      </c>
      <c r="D1571" s="1">
        <v>0</v>
      </c>
      <c r="E1571" s="1">
        <v>0</v>
      </c>
    </row>
    <row r="1572" spans="1:5" ht="19.5">
      <c r="A1572" t="s">
        <v>6</v>
      </c>
      <c r="B1572" s="1">
        <v>114</v>
      </c>
      <c r="C1572" s="1">
        <v>0</v>
      </c>
      <c r="D1572" s="1">
        <v>595200</v>
      </c>
      <c r="E1572" s="1">
        <v>-595200</v>
      </c>
    </row>
    <row r="1573" spans="1:5" ht="19.5">
      <c r="A1573" t="s">
        <v>6</v>
      </c>
      <c r="B1573" s="1">
        <v>28</v>
      </c>
      <c r="C1573" s="1">
        <v>0</v>
      </c>
      <c r="D1573" s="1">
        <v>1450000</v>
      </c>
      <c r="E1573" s="1">
        <v>-1450000</v>
      </c>
    </row>
    <row r="1574" spans="1:5" ht="19.5">
      <c r="A1574" t="s">
        <v>6</v>
      </c>
      <c r="B1574" s="1">
        <v>2900013</v>
      </c>
      <c r="C1574" s="1">
        <v>0</v>
      </c>
      <c r="D1574" s="1">
        <v>0</v>
      </c>
      <c r="E1574" s="1">
        <v>0</v>
      </c>
    </row>
    <row r="1575" spans="1:5" ht="19.5">
      <c r="A1575" t="s">
        <v>6</v>
      </c>
      <c r="B1575" s="1">
        <v>556</v>
      </c>
      <c r="C1575" s="1">
        <v>0</v>
      </c>
      <c r="D1575" s="1">
        <v>0</v>
      </c>
      <c r="E1575" s="1">
        <v>0</v>
      </c>
    </row>
    <row r="1576" spans="1:5" ht="19.5">
      <c r="A1576" t="s">
        <v>6</v>
      </c>
      <c r="B1576" s="1">
        <v>26012</v>
      </c>
      <c r="C1576" s="1">
        <v>0</v>
      </c>
      <c r="D1576" s="1">
        <v>0</v>
      </c>
      <c r="E1576" s="1">
        <v>0</v>
      </c>
    </row>
    <row r="1577" spans="1:5" ht="19.5">
      <c r="A1577" t="s">
        <v>6</v>
      </c>
      <c r="B1577" s="1">
        <v>482</v>
      </c>
      <c r="C1577" s="1">
        <v>6675700</v>
      </c>
      <c r="D1577" s="1">
        <v>1820000</v>
      </c>
      <c r="E1577" s="1">
        <v>4855700</v>
      </c>
    </row>
    <row r="1578" spans="1:5" ht="19.5">
      <c r="A1578" t="s">
        <v>6</v>
      </c>
      <c r="B1578" s="1">
        <v>257</v>
      </c>
      <c r="C1578" s="1">
        <v>25798</v>
      </c>
      <c r="D1578" s="1">
        <v>0</v>
      </c>
      <c r="E1578" s="1">
        <v>25798</v>
      </c>
    </row>
    <row r="1579" spans="1:5" ht="19.5">
      <c r="A1579" t="s">
        <v>6</v>
      </c>
      <c r="B1579" s="1">
        <v>88</v>
      </c>
      <c r="C1579" s="1">
        <v>57003000</v>
      </c>
      <c r="D1579" s="1">
        <v>0</v>
      </c>
      <c r="E1579" s="1">
        <v>57003000</v>
      </c>
    </row>
    <row r="1580" spans="1:5" ht="19.5">
      <c r="A1580" t="s">
        <v>6</v>
      </c>
      <c r="B1580" s="1">
        <v>210001</v>
      </c>
      <c r="C1580" s="1">
        <v>0</v>
      </c>
      <c r="D1580" s="1">
        <v>3963725.9999999702</v>
      </c>
      <c r="E1580" s="1">
        <v>-3963725.9999999702</v>
      </c>
    </row>
    <row r="1581" spans="1:5" ht="19.5">
      <c r="A1581" t="s">
        <v>6</v>
      </c>
      <c r="B1581" s="1">
        <v>200050</v>
      </c>
      <c r="C1581" s="1">
        <v>0</v>
      </c>
      <c r="D1581" s="1">
        <v>0</v>
      </c>
      <c r="E1581" s="1">
        <v>0</v>
      </c>
    </row>
    <row r="1582" spans="1:5" ht="19.5">
      <c r="A1582" t="s">
        <v>6</v>
      </c>
      <c r="B1582" s="1">
        <v>200016</v>
      </c>
      <c r="C1582" s="1">
        <v>0</v>
      </c>
      <c r="D1582" s="1">
        <v>0</v>
      </c>
      <c r="E1582" s="1">
        <v>0</v>
      </c>
    </row>
    <row r="1583" spans="1:5" ht="19.5">
      <c r="A1583" t="s">
        <v>6</v>
      </c>
      <c r="B1583" s="1">
        <v>300031</v>
      </c>
      <c r="C1583" s="1">
        <v>0</v>
      </c>
      <c r="D1583" s="1">
        <v>0</v>
      </c>
      <c r="E1583" s="1">
        <v>0</v>
      </c>
    </row>
    <row r="1584" spans="1:5" ht="19.5">
      <c r="A1584" t="s">
        <v>6</v>
      </c>
      <c r="B1584" s="1">
        <v>200025</v>
      </c>
      <c r="C1584" s="1">
        <v>0</v>
      </c>
      <c r="D1584" s="1">
        <v>0</v>
      </c>
      <c r="E1584" s="1">
        <v>0</v>
      </c>
    </row>
    <row r="1585" spans="1:5" ht="19.5">
      <c r="A1585" t="s">
        <v>6</v>
      </c>
      <c r="B1585" s="1">
        <v>29010</v>
      </c>
      <c r="C1585" s="1">
        <v>0</v>
      </c>
      <c r="D1585" s="1">
        <v>0</v>
      </c>
      <c r="E1585" s="1">
        <v>0</v>
      </c>
    </row>
    <row r="1586" spans="1:5" ht="19.5">
      <c r="A1586" t="s">
        <v>6</v>
      </c>
      <c r="B1586" s="1">
        <v>435</v>
      </c>
      <c r="C1586" s="1">
        <v>0</v>
      </c>
      <c r="D1586" s="1">
        <v>0</v>
      </c>
      <c r="E1586" s="1">
        <v>0</v>
      </c>
    </row>
    <row r="1587" spans="1:5" ht="19.5">
      <c r="A1587" t="s">
        <v>6</v>
      </c>
      <c r="B1587" s="1">
        <v>3000114</v>
      </c>
      <c r="C1587" s="1">
        <v>0</v>
      </c>
      <c r="D1587" s="1">
        <v>0</v>
      </c>
      <c r="E1587" s="1">
        <v>0</v>
      </c>
    </row>
    <row r="1588" spans="1:5" ht="19.5">
      <c r="A1588" t="s">
        <v>6</v>
      </c>
      <c r="B1588" s="1">
        <v>200019</v>
      </c>
      <c r="C1588" s="1">
        <v>0</v>
      </c>
      <c r="D1588" s="1">
        <v>0</v>
      </c>
      <c r="E1588" s="1">
        <v>0</v>
      </c>
    </row>
    <row r="1589" spans="1:5" ht="19.5">
      <c r="A1589" t="s">
        <v>6</v>
      </c>
      <c r="B1589" s="1">
        <v>457</v>
      </c>
      <c r="C1589" s="1">
        <v>19300000</v>
      </c>
      <c r="D1589" s="1">
        <v>19300000</v>
      </c>
      <c r="E1589" s="1">
        <v>0</v>
      </c>
    </row>
    <row r="1590" spans="1:5" ht="19.5">
      <c r="A1590" t="s">
        <v>6</v>
      </c>
      <c r="B1590" s="1">
        <v>26011</v>
      </c>
      <c r="C1590" s="1">
        <v>0</v>
      </c>
      <c r="D1590" s="1">
        <v>0</v>
      </c>
      <c r="E1590" s="1">
        <v>0</v>
      </c>
    </row>
    <row r="1591" spans="1:5" ht="19.5">
      <c r="A1591" t="s">
        <v>6</v>
      </c>
      <c r="B1591" s="1">
        <v>300015</v>
      </c>
      <c r="C1591" s="1">
        <v>0</v>
      </c>
      <c r="D1591" s="1">
        <v>0</v>
      </c>
      <c r="E1591" s="1">
        <v>0</v>
      </c>
    </row>
    <row r="1592" spans="1:5" ht="19.5">
      <c r="A1592" t="s">
        <v>6</v>
      </c>
      <c r="B1592" s="1">
        <v>200018</v>
      </c>
      <c r="C1592" s="1">
        <v>0</v>
      </c>
      <c r="D1592" s="1">
        <v>0</v>
      </c>
      <c r="E1592" s="1">
        <v>0</v>
      </c>
    </row>
    <row r="1593" spans="1:5" ht="19.5">
      <c r="A1593" t="s">
        <v>6</v>
      </c>
      <c r="B1593" s="1">
        <v>15</v>
      </c>
      <c r="C1593" s="1">
        <v>6485000</v>
      </c>
      <c r="D1593" s="1">
        <v>0</v>
      </c>
      <c r="E1593" s="1">
        <v>6485000</v>
      </c>
    </row>
    <row r="1594" spans="1:5" ht="19.5">
      <c r="A1594" t="s">
        <v>6</v>
      </c>
      <c r="B1594" s="1">
        <v>29026</v>
      </c>
      <c r="C1594" s="1">
        <v>0</v>
      </c>
      <c r="D1594" s="1">
        <v>0</v>
      </c>
      <c r="E1594" s="1">
        <v>0</v>
      </c>
    </row>
    <row r="1595" spans="1:5" ht="19.5">
      <c r="A1595" t="s">
        <v>6</v>
      </c>
      <c r="B1595" s="1">
        <v>323</v>
      </c>
      <c r="C1595" s="1">
        <v>0</v>
      </c>
      <c r="D1595" s="1">
        <v>0</v>
      </c>
      <c r="E1595" s="1">
        <v>0</v>
      </c>
    </row>
    <row r="1596" spans="1:5" ht="19.5">
      <c r="A1596" t="s">
        <v>6</v>
      </c>
      <c r="B1596" s="1">
        <v>2000319</v>
      </c>
      <c r="C1596" s="1">
        <v>0</v>
      </c>
      <c r="D1596" s="1">
        <v>0</v>
      </c>
      <c r="E1596" s="1">
        <v>0</v>
      </c>
    </row>
    <row r="1597" spans="1:5" ht="19.5">
      <c r="A1597" t="s">
        <v>6</v>
      </c>
      <c r="B1597" s="1">
        <v>29017</v>
      </c>
      <c r="C1597" s="1">
        <v>0</v>
      </c>
      <c r="D1597" s="1">
        <v>0</v>
      </c>
      <c r="E1597" s="1">
        <v>0</v>
      </c>
    </row>
    <row r="1598" spans="1:5" ht="19.5">
      <c r="A1598" t="s">
        <v>6</v>
      </c>
      <c r="B1598" s="1">
        <v>300013</v>
      </c>
      <c r="C1598" s="1">
        <v>0</v>
      </c>
      <c r="D1598" s="1">
        <v>0</v>
      </c>
      <c r="E1598" s="1">
        <v>0</v>
      </c>
    </row>
    <row r="1599" spans="1:5" ht="19.5">
      <c r="A1599" t="s">
        <v>6</v>
      </c>
      <c r="B1599" s="1">
        <v>195</v>
      </c>
      <c r="C1599" s="1">
        <v>22420000</v>
      </c>
      <c r="D1599" s="1">
        <v>0</v>
      </c>
      <c r="E1599" s="1">
        <v>22420000</v>
      </c>
    </row>
    <row r="1600" spans="1:5" ht="19.5">
      <c r="A1600" t="s">
        <v>6</v>
      </c>
      <c r="B1600" s="1">
        <v>282</v>
      </c>
      <c r="C1600" s="1">
        <v>107216000</v>
      </c>
      <c r="D1600" s="1">
        <v>4000000</v>
      </c>
      <c r="E1600" s="1">
        <v>103216000</v>
      </c>
    </row>
    <row r="1601" spans="1:5" ht="19.5">
      <c r="A1601" t="s">
        <v>6</v>
      </c>
      <c r="B1601" s="1">
        <v>459</v>
      </c>
      <c r="C1601" s="1">
        <v>0</v>
      </c>
      <c r="D1601" s="1">
        <v>27950000</v>
      </c>
      <c r="E1601" s="1">
        <v>-27950000</v>
      </c>
    </row>
    <row r="1602" spans="1:5" ht="19.5">
      <c r="A1602" t="s">
        <v>6</v>
      </c>
      <c r="B1602" s="1">
        <v>200041</v>
      </c>
      <c r="C1602" s="1">
        <v>0</v>
      </c>
      <c r="D1602" s="1">
        <v>0</v>
      </c>
      <c r="E1602" s="1">
        <v>0</v>
      </c>
    </row>
    <row r="1603" spans="1:5" ht="19.5">
      <c r="A1603" t="s">
        <v>6</v>
      </c>
      <c r="B1603" s="1">
        <v>21000123</v>
      </c>
      <c r="C1603" s="1">
        <v>0</v>
      </c>
      <c r="D1603" s="1">
        <v>0</v>
      </c>
      <c r="E1603" s="1">
        <v>0</v>
      </c>
    </row>
    <row r="1604" spans="1:5" ht="19.5">
      <c r="A1604" t="s">
        <v>6</v>
      </c>
      <c r="B1604" s="1">
        <v>7</v>
      </c>
      <c r="C1604" s="1">
        <v>960000</v>
      </c>
      <c r="D1604" s="1">
        <v>0</v>
      </c>
      <c r="E1604" s="1">
        <v>960000</v>
      </c>
    </row>
    <row r="1605" spans="1:5" ht="19.5">
      <c r="A1605" t="s">
        <v>6</v>
      </c>
      <c r="B1605" s="1">
        <v>84</v>
      </c>
      <c r="C1605" s="1">
        <v>41873105</v>
      </c>
      <c r="D1605" s="1">
        <v>19850000</v>
      </c>
      <c r="E1605" s="1">
        <v>22023105</v>
      </c>
    </row>
    <row r="1606" spans="1:5" ht="19.5">
      <c r="A1606" t="s">
        <v>6</v>
      </c>
      <c r="B1606" s="1">
        <v>3</v>
      </c>
      <c r="C1606" s="1">
        <v>1000000</v>
      </c>
      <c r="D1606" s="1">
        <v>0</v>
      </c>
      <c r="E1606" s="1">
        <v>1000000</v>
      </c>
    </row>
    <row r="1607" spans="1:5" ht="19.5">
      <c r="A1607" t="s">
        <v>6</v>
      </c>
      <c r="B1607" s="1">
        <v>26023</v>
      </c>
      <c r="C1607" s="1">
        <v>0</v>
      </c>
      <c r="D1607" s="1">
        <v>0</v>
      </c>
      <c r="E1607" s="1">
        <v>0</v>
      </c>
    </row>
    <row r="1608" spans="1:5" ht="19.5">
      <c r="A1608" t="s">
        <v>6</v>
      </c>
      <c r="B1608" s="1">
        <v>409</v>
      </c>
      <c r="C1608" s="1">
        <v>1294500</v>
      </c>
      <c r="D1608" s="1">
        <v>0</v>
      </c>
      <c r="E1608" s="1">
        <v>1294500</v>
      </c>
    </row>
    <row r="1609" spans="1:5" ht="19.5">
      <c r="A1609" t="s">
        <v>6</v>
      </c>
      <c r="B1609" s="1">
        <v>3000112</v>
      </c>
      <c r="C1609" s="1">
        <v>0</v>
      </c>
      <c r="D1609" s="1">
        <v>0</v>
      </c>
      <c r="E1609" s="1">
        <v>0</v>
      </c>
    </row>
    <row r="1610" spans="1:5" ht="19.5">
      <c r="A1610" t="s">
        <v>6</v>
      </c>
      <c r="B1610" s="1">
        <v>210010</v>
      </c>
      <c r="C1610" s="1">
        <v>0</v>
      </c>
      <c r="D1610" s="1">
        <v>0</v>
      </c>
      <c r="E1610" s="1">
        <v>0</v>
      </c>
    </row>
    <row r="1611" spans="1:5" ht="19.5">
      <c r="A1611" t="s">
        <v>6</v>
      </c>
      <c r="B1611" s="1">
        <v>4</v>
      </c>
      <c r="C1611" s="1">
        <v>4628000</v>
      </c>
      <c r="D1611" s="1">
        <v>4500000</v>
      </c>
      <c r="E1611" s="1">
        <v>128000</v>
      </c>
    </row>
    <row r="1612" spans="1:5" ht="19.5">
      <c r="A1612" t="s">
        <v>6</v>
      </c>
      <c r="B1612" s="1">
        <v>167</v>
      </c>
      <c r="C1612" s="1">
        <v>0</v>
      </c>
      <c r="D1612" s="1">
        <v>302408</v>
      </c>
      <c r="E1612" s="1">
        <v>-302408</v>
      </c>
    </row>
    <row r="1613" spans="1:5" ht="19.5">
      <c r="A1613" t="s">
        <v>6</v>
      </c>
      <c r="B1613" s="1">
        <v>25032</v>
      </c>
      <c r="C1613" s="1">
        <v>0</v>
      </c>
      <c r="D1613" s="1">
        <v>0</v>
      </c>
      <c r="E1613" s="1">
        <v>0</v>
      </c>
    </row>
    <row r="1614" spans="1:5" ht="19.5">
      <c r="A1614" t="s">
        <v>6</v>
      </c>
      <c r="B1614" s="1">
        <v>307</v>
      </c>
      <c r="C1614" s="1">
        <v>1250000</v>
      </c>
      <c r="D1614" s="1">
        <v>0</v>
      </c>
      <c r="E1614" s="1">
        <v>1250000</v>
      </c>
    </row>
    <row r="1615" spans="1:5" ht="19.5">
      <c r="A1615" t="s">
        <v>6</v>
      </c>
      <c r="B1615" s="1">
        <v>311</v>
      </c>
      <c r="C1615" s="1">
        <v>0</v>
      </c>
      <c r="D1615" s="1">
        <v>0</v>
      </c>
      <c r="E1615" s="1">
        <v>0</v>
      </c>
    </row>
    <row r="1616" spans="1:5" ht="19.5">
      <c r="A1616" t="s">
        <v>6</v>
      </c>
      <c r="B1616" s="1">
        <v>117</v>
      </c>
      <c r="C1616" s="1">
        <v>327750000</v>
      </c>
      <c r="D1616" s="1">
        <v>330977750</v>
      </c>
      <c r="E1616" s="1">
        <v>-3227750</v>
      </c>
    </row>
    <row r="1617" spans="1:5" ht="19.5">
      <c r="A1617" t="s">
        <v>6</v>
      </c>
      <c r="B1617" s="1">
        <v>75</v>
      </c>
      <c r="C1617" s="1">
        <v>19109200</v>
      </c>
      <c r="D1617" s="1">
        <v>0</v>
      </c>
      <c r="E1617" s="1">
        <v>19109200</v>
      </c>
    </row>
    <row r="1618" spans="1:5" ht="19.5">
      <c r="A1618" t="s">
        <v>6</v>
      </c>
      <c r="B1618" s="1">
        <v>286</v>
      </c>
      <c r="C1618" s="1">
        <v>0</v>
      </c>
      <c r="D1618" s="1">
        <v>0</v>
      </c>
      <c r="E1618" s="1">
        <v>0</v>
      </c>
    </row>
    <row r="1619" spans="1:5" ht="19.5">
      <c r="A1619" t="s">
        <v>6</v>
      </c>
      <c r="B1619" s="1">
        <v>413</v>
      </c>
      <c r="C1619" s="1">
        <v>0</v>
      </c>
      <c r="D1619" s="1">
        <v>0</v>
      </c>
      <c r="E1619" s="1">
        <v>0</v>
      </c>
    </row>
    <row r="1620" spans="1:5" ht="19.5">
      <c r="A1620" t="s">
        <v>6</v>
      </c>
      <c r="B1620" s="1">
        <v>59</v>
      </c>
      <c r="C1620" s="1">
        <v>4443000</v>
      </c>
      <c r="D1620" s="1">
        <v>0</v>
      </c>
      <c r="E1620" s="1">
        <v>4443000</v>
      </c>
    </row>
    <row r="1621" spans="1:5" ht="19.5">
      <c r="A1621" t="s">
        <v>6</v>
      </c>
      <c r="B1621" s="1">
        <v>431</v>
      </c>
      <c r="C1621" s="1">
        <v>46725000</v>
      </c>
      <c r="D1621" s="1">
        <v>46725000</v>
      </c>
      <c r="E1621" s="1">
        <v>0</v>
      </c>
    </row>
    <row r="1622" spans="1:5" ht="19.5">
      <c r="A1622" t="s">
        <v>6</v>
      </c>
      <c r="B1622" s="1">
        <v>270010</v>
      </c>
      <c r="C1622" s="1">
        <v>0</v>
      </c>
      <c r="D1622" s="1">
        <v>0</v>
      </c>
      <c r="E1622" s="1">
        <v>0</v>
      </c>
    </row>
    <row r="1623" spans="1:5" ht="19.5">
      <c r="A1623" t="s">
        <v>6</v>
      </c>
      <c r="B1623" s="1">
        <v>381</v>
      </c>
      <c r="C1623" s="1">
        <v>4000000</v>
      </c>
      <c r="D1623" s="1">
        <v>4000000</v>
      </c>
      <c r="E1623" s="1">
        <v>0</v>
      </c>
    </row>
    <row r="1624" spans="1:5" ht="19.5">
      <c r="A1624" t="s">
        <v>6</v>
      </c>
      <c r="B1624" s="1">
        <v>159</v>
      </c>
      <c r="C1624" s="1">
        <v>0</v>
      </c>
      <c r="D1624" s="1">
        <v>0</v>
      </c>
      <c r="E1624" s="1">
        <v>0</v>
      </c>
    </row>
    <row r="1625" spans="1:5" ht="19.5">
      <c r="A1625" t="s">
        <v>6</v>
      </c>
      <c r="B1625" s="1">
        <v>142</v>
      </c>
      <c r="C1625" s="1">
        <v>0</v>
      </c>
      <c r="D1625" s="1">
        <v>2836880</v>
      </c>
      <c r="E1625" s="1">
        <v>-2836880</v>
      </c>
    </row>
    <row r="1626" spans="1:5" ht="19.5">
      <c r="A1626" t="s">
        <v>6</v>
      </c>
      <c r="B1626" s="1">
        <v>2506</v>
      </c>
      <c r="C1626" s="1">
        <v>0</v>
      </c>
      <c r="D1626" s="1">
        <v>0</v>
      </c>
      <c r="E1626" s="1">
        <v>0</v>
      </c>
    </row>
    <row r="1627" spans="1:5" ht="19.5">
      <c r="A1627" t="s">
        <v>6</v>
      </c>
      <c r="B1627" s="1">
        <v>20003</v>
      </c>
      <c r="C1627" s="1">
        <v>0</v>
      </c>
      <c r="D1627" s="1">
        <v>0</v>
      </c>
      <c r="E1627" s="1">
        <v>0</v>
      </c>
    </row>
    <row r="1628" spans="1:5" ht="19.5">
      <c r="A1628" t="s">
        <v>6</v>
      </c>
      <c r="B1628" s="1">
        <v>2509</v>
      </c>
      <c r="C1628" s="1">
        <v>0</v>
      </c>
      <c r="D1628" s="1">
        <v>0</v>
      </c>
      <c r="E1628" s="1">
        <v>0</v>
      </c>
    </row>
    <row r="1629" spans="1:5" ht="19.5">
      <c r="A1629" t="s">
        <v>6</v>
      </c>
      <c r="B1629" s="1">
        <v>5</v>
      </c>
      <c r="C1629" s="1">
        <v>86000</v>
      </c>
      <c r="D1629" s="1">
        <v>0</v>
      </c>
      <c r="E1629" s="1">
        <v>86000</v>
      </c>
    </row>
    <row r="1630" spans="1:5" ht="19.5">
      <c r="A1630" t="s">
        <v>6</v>
      </c>
      <c r="B1630" s="1">
        <v>2900035</v>
      </c>
      <c r="C1630" s="1">
        <v>0</v>
      </c>
      <c r="D1630" s="1">
        <v>0</v>
      </c>
      <c r="E1630" s="1">
        <v>0</v>
      </c>
    </row>
    <row r="1631" spans="1:5" ht="19.5">
      <c r="A1631" t="s">
        <v>6</v>
      </c>
      <c r="B1631" s="1">
        <v>2900024</v>
      </c>
      <c r="C1631" s="1">
        <v>0</v>
      </c>
      <c r="D1631" s="1">
        <v>0</v>
      </c>
      <c r="E1631" s="1">
        <v>0</v>
      </c>
    </row>
    <row r="1632" spans="1:5" ht="19.5">
      <c r="A1632" t="s">
        <v>6</v>
      </c>
      <c r="B1632" s="1">
        <v>140</v>
      </c>
      <c r="C1632" s="1">
        <v>188497</v>
      </c>
      <c r="D1632" s="1">
        <v>0</v>
      </c>
      <c r="E1632" s="1">
        <v>188497</v>
      </c>
    </row>
    <row r="1633" spans="1:5" ht="19.5">
      <c r="A1633" t="s">
        <v>6</v>
      </c>
      <c r="B1633" s="1">
        <v>461</v>
      </c>
      <c r="C1633" s="1">
        <v>39919200</v>
      </c>
      <c r="D1633" s="1">
        <v>40000000</v>
      </c>
      <c r="E1633" s="1">
        <v>-80800</v>
      </c>
    </row>
    <row r="1634" spans="1:5" ht="19.5">
      <c r="A1634" t="s">
        <v>6</v>
      </c>
      <c r="B1634" s="1">
        <v>122</v>
      </c>
      <c r="C1634" s="1">
        <v>0</v>
      </c>
      <c r="D1634" s="1">
        <v>0</v>
      </c>
      <c r="E1634" s="1">
        <v>0</v>
      </c>
    </row>
    <row r="1635" spans="1:5" ht="19.5">
      <c r="A1635" t="s">
        <v>6</v>
      </c>
      <c r="B1635" s="1">
        <v>268</v>
      </c>
      <c r="C1635" s="1">
        <v>85462250</v>
      </c>
      <c r="D1635" s="1">
        <v>65000000</v>
      </c>
      <c r="E1635" s="1">
        <v>20462250</v>
      </c>
    </row>
    <row r="1636" spans="1:5" ht="19.5">
      <c r="A1636" t="s">
        <v>6</v>
      </c>
      <c r="B1636" s="1">
        <v>141</v>
      </c>
      <c r="C1636" s="1">
        <v>0</v>
      </c>
      <c r="D1636" s="1">
        <v>198535910</v>
      </c>
      <c r="E1636" s="1">
        <v>-198535910</v>
      </c>
    </row>
    <row r="1637" spans="1:5" ht="19.5">
      <c r="A1637" t="s">
        <v>6</v>
      </c>
      <c r="B1637" s="1">
        <v>442</v>
      </c>
      <c r="C1637" s="1">
        <v>0</v>
      </c>
      <c r="D1637" s="1">
        <v>0</v>
      </c>
      <c r="E1637" s="1">
        <v>0</v>
      </c>
    </row>
    <row r="1638" spans="1:5" ht="19.5">
      <c r="A1638" t="s">
        <v>6</v>
      </c>
      <c r="B1638" s="1">
        <v>265</v>
      </c>
      <c r="C1638" s="1">
        <v>0</v>
      </c>
      <c r="D1638" s="1">
        <v>0</v>
      </c>
      <c r="E1638" s="1">
        <v>0</v>
      </c>
    </row>
    <row r="1639" spans="1:5" ht="19.5">
      <c r="A1639" t="s">
        <v>6</v>
      </c>
      <c r="B1639" s="1">
        <v>26</v>
      </c>
      <c r="C1639" s="1">
        <v>6855500</v>
      </c>
      <c r="D1639" s="1">
        <v>0</v>
      </c>
      <c r="E1639" s="1">
        <v>6855500</v>
      </c>
    </row>
    <row r="1640" spans="1:5" ht="19.5">
      <c r="A1640" t="s">
        <v>6</v>
      </c>
      <c r="B1640" s="1">
        <v>266</v>
      </c>
      <c r="C1640" s="1">
        <v>0</v>
      </c>
      <c r="D1640" s="1">
        <v>0</v>
      </c>
      <c r="E1640" s="1">
        <v>0</v>
      </c>
    </row>
    <row r="1641" spans="1:5" ht="19.5">
      <c r="A1641" t="s">
        <v>6</v>
      </c>
      <c r="B1641" s="1">
        <v>400023</v>
      </c>
      <c r="C1641" s="1">
        <v>0</v>
      </c>
      <c r="D1641" s="1">
        <v>0</v>
      </c>
      <c r="E1641" s="1">
        <v>0</v>
      </c>
    </row>
    <row r="1642" spans="1:5" ht="19.5">
      <c r="A1642" t="s">
        <v>6</v>
      </c>
      <c r="B1642" s="1">
        <v>387</v>
      </c>
      <c r="C1642" s="1">
        <v>0</v>
      </c>
      <c r="D1642" s="1">
        <v>579</v>
      </c>
      <c r="E1642" s="1">
        <v>-579</v>
      </c>
    </row>
    <row r="1643" spans="1:5" ht="19.5">
      <c r="A1643" t="s">
        <v>6</v>
      </c>
      <c r="B1643" s="1">
        <v>410</v>
      </c>
      <c r="C1643" s="1">
        <v>0</v>
      </c>
      <c r="D1643" s="1">
        <v>0</v>
      </c>
      <c r="E1643" s="1">
        <v>0</v>
      </c>
    </row>
    <row r="1644" spans="1:5" ht="19.5">
      <c r="A1644" t="s">
        <v>6</v>
      </c>
      <c r="B1644" s="1">
        <v>346</v>
      </c>
      <c r="C1644" s="1">
        <v>0</v>
      </c>
      <c r="D1644" s="1">
        <v>0</v>
      </c>
      <c r="E1644" s="1">
        <v>0</v>
      </c>
    </row>
    <row r="1645" spans="1:5" ht="19.5">
      <c r="A1645" t="s">
        <v>6</v>
      </c>
      <c r="B1645" s="1">
        <v>448</v>
      </c>
      <c r="C1645" s="1">
        <v>50177000</v>
      </c>
      <c r="D1645" s="1">
        <v>49000000</v>
      </c>
      <c r="E1645" s="1">
        <v>1177000</v>
      </c>
    </row>
    <row r="1646" spans="1:5" ht="19.5">
      <c r="A1646" t="s">
        <v>6</v>
      </c>
      <c r="B1646" s="1">
        <v>2000318</v>
      </c>
      <c r="C1646" s="1">
        <v>0</v>
      </c>
      <c r="D1646" s="1">
        <v>0</v>
      </c>
      <c r="E1646" s="1">
        <v>0</v>
      </c>
    </row>
    <row r="1647" spans="1:5" ht="19.5">
      <c r="A1647" t="s">
        <v>6</v>
      </c>
      <c r="B1647" s="1">
        <v>2900021</v>
      </c>
      <c r="C1647" s="1">
        <v>0</v>
      </c>
      <c r="D1647" s="1">
        <v>0</v>
      </c>
      <c r="E1647" s="1">
        <v>0</v>
      </c>
    </row>
    <row r="1648" spans="1:5" ht="19.5">
      <c r="A1648" t="s">
        <v>6</v>
      </c>
      <c r="B1648" s="1">
        <v>210002</v>
      </c>
      <c r="C1648" s="1">
        <v>0</v>
      </c>
      <c r="D1648" s="1">
        <v>0</v>
      </c>
      <c r="E1648" s="1">
        <v>0</v>
      </c>
    </row>
    <row r="1649" spans="1:5" ht="19.5">
      <c r="A1649" t="s">
        <v>6</v>
      </c>
      <c r="B1649" s="1">
        <v>72</v>
      </c>
      <c r="C1649" s="1">
        <v>0</v>
      </c>
      <c r="D1649" s="1">
        <v>0</v>
      </c>
      <c r="E1649" s="1">
        <v>0</v>
      </c>
    </row>
    <row r="1650" spans="1:5" ht="19.5">
      <c r="A1650" t="s">
        <v>6</v>
      </c>
      <c r="B1650" s="1">
        <v>434</v>
      </c>
      <c r="C1650" s="1">
        <v>0</v>
      </c>
      <c r="D1650" s="1">
        <v>0</v>
      </c>
      <c r="E1650" s="1">
        <v>0</v>
      </c>
    </row>
    <row r="1651" spans="1:5" ht="19.5">
      <c r="A1651" t="s">
        <v>6</v>
      </c>
      <c r="B1651" s="1">
        <v>52</v>
      </c>
      <c r="C1651" s="1">
        <v>3720000</v>
      </c>
      <c r="D1651" s="1">
        <v>0</v>
      </c>
      <c r="E1651" s="1">
        <v>3720000</v>
      </c>
    </row>
    <row r="1652" spans="1:5" ht="19.5">
      <c r="A1652" t="s">
        <v>6</v>
      </c>
      <c r="B1652" s="1">
        <v>298</v>
      </c>
      <c r="C1652" s="1">
        <v>0</v>
      </c>
      <c r="D1652" s="1">
        <v>0</v>
      </c>
      <c r="E1652" s="1">
        <v>0</v>
      </c>
    </row>
    <row r="1653" spans="1:5" ht="19.5">
      <c r="A1653" t="s">
        <v>6</v>
      </c>
      <c r="B1653" s="1">
        <v>29019</v>
      </c>
      <c r="C1653" s="1">
        <v>0</v>
      </c>
      <c r="D1653" s="1">
        <v>0</v>
      </c>
      <c r="E1653" s="1">
        <v>0</v>
      </c>
    </row>
    <row r="1654" spans="1:5" ht="19.5">
      <c r="A1654" t="s">
        <v>6</v>
      </c>
      <c r="B1654" s="1">
        <v>328</v>
      </c>
      <c r="C1654" s="1">
        <v>980000</v>
      </c>
      <c r="D1654" s="1">
        <v>0</v>
      </c>
      <c r="E1654" s="1">
        <v>980000</v>
      </c>
    </row>
    <row r="1655" spans="1:5" ht="19.5">
      <c r="A1655" t="s">
        <v>6</v>
      </c>
      <c r="B1655" s="1">
        <v>2900040</v>
      </c>
      <c r="C1655" s="1">
        <v>0</v>
      </c>
      <c r="D1655" s="1">
        <v>0</v>
      </c>
      <c r="E1655" s="1">
        <v>0</v>
      </c>
    </row>
    <row r="1656" spans="1:5" ht="19.5">
      <c r="A1656" t="s">
        <v>6</v>
      </c>
      <c r="B1656" s="1">
        <v>270013</v>
      </c>
      <c r="C1656" s="1">
        <v>0</v>
      </c>
      <c r="D1656" s="1">
        <v>0</v>
      </c>
      <c r="E1656" s="1">
        <v>0</v>
      </c>
    </row>
    <row r="1657" spans="1:5" ht="19.5">
      <c r="A1657" t="s">
        <v>6</v>
      </c>
      <c r="B1657" s="1">
        <v>104</v>
      </c>
      <c r="C1657" s="1">
        <v>394279730</v>
      </c>
      <c r="D1657" s="1">
        <v>533040000</v>
      </c>
      <c r="E1657" s="1">
        <v>-138760270</v>
      </c>
    </row>
    <row r="1658" spans="1:5" ht="19.5">
      <c r="A1658" t="s">
        <v>6</v>
      </c>
      <c r="B1658" s="1">
        <v>21000127</v>
      </c>
      <c r="C1658" s="1">
        <v>0</v>
      </c>
      <c r="D1658" s="1">
        <v>0</v>
      </c>
      <c r="E1658" s="1">
        <v>0</v>
      </c>
    </row>
    <row r="1659" spans="1:5" ht="19.5">
      <c r="A1659" t="s">
        <v>6</v>
      </c>
      <c r="B1659" s="1">
        <v>427</v>
      </c>
      <c r="C1659" s="1">
        <v>0</v>
      </c>
      <c r="D1659" s="1">
        <v>0</v>
      </c>
      <c r="E1659" s="1">
        <v>0</v>
      </c>
    </row>
    <row r="1660" spans="1:5" ht="19.5">
      <c r="A1660" t="s">
        <v>6</v>
      </c>
      <c r="B1660" s="1">
        <v>25011</v>
      </c>
      <c r="C1660" s="1">
        <v>0</v>
      </c>
      <c r="D1660" s="1">
        <v>0</v>
      </c>
      <c r="E1660" s="1">
        <v>0</v>
      </c>
    </row>
    <row r="1661" spans="1:5" ht="19.5">
      <c r="A1661" t="s">
        <v>6</v>
      </c>
      <c r="B1661" s="1">
        <v>515</v>
      </c>
      <c r="C1661" s="1">
        <v>0</v>
      </c>
      <c r="D1661" s="1">
        <v>0</v>
      </c>
      <c r="E1661" s="1">
        <v>0</v>
      </c>
    </row>
    <row r="1662" spans="1:5" ht="19.5">
      <c r="A1662" t="s">
        <v>6</v>
      </c>
      <c r="B1662" s="1">
        <v>535</v>
      </c>
      <c r="C1662" s="1">
        <v>0</v>
      </c>
      <c r="D1662" s="1">
        <v>0</v>
      </c>
      <c r="E1662" s="1">
        <v>0</v>
      </c>
    </row>
    <row r="1663" spans="1:5" ht="19.5">
      <c r="A1663" t="s">
        <v>6</v>
      </c>
      <c r="B1663" s="1">
        <v>475</v>
      </c>
      <c r="C1663" s="1">
        <v>11200000</v>
      </c>
      <c r="D1663" s="1">
        <v>14800000</v>
      </c>
      <c r="E1663" s="1">
        <v>-3600000</v>
      </c>
    </row>
    <row r="1664" spans="1:5" ht="19.5">
      <c r="A1664" t="s">
        <v>6</v>
      </c>
      <c r="B1664" s="1">
        <v>113</v>
      </c>
      <c r="C1664" s="1">
        <v>1728900</v>
      </c>
      <c r="D1664" s="1">
        <v>0</v>
      </c>
      <c r="E1664" s="1">
        <v>1728900</v>
      </c>
    </row>
    <row r="1665" spans="1:5" ht="19.5">
      <c r="A1665" t="s">
        <v>6</v>
      </c>
      <c r="B1665" s="1">
        <v>452</v>
      </c>
      <c r="C1665" s="1">
        <v>7002000</v>
      </c>
      <c r="D1665" s="1">
        <v>7020000</v>
      </c>
      <c r="E1665" s="1">
        <v>-18000</v>
      </c>
    </row>
    <row r="1666" spans="1:5" ht="19.5">
      <c r="A1666" t="s">
        <v>6</v>
      </c>
      <c r="B1666" s="1">
        <v>451</v>
      </c>
      <c r="C1666" s="1">
        <v>718240000</v>
      </c>
      <c r="D1666" s="1">
        <v>220000000</v>
      </c>
      <c r="E1666" s="1">
        <v>498240000</v>
      </c>
    </row>
    <row r="1667" spans="1:5" ht="19.5">
      <c r="A1667" t="s">
        <v>6</v>
      </c>
      <c r="B1667" s="1">
        <v>2900042</v>
      </c>
      <c r="C1667" s="1">
        <v>0</v>
      </c>
      <c r="D1667" s="1">
        <v>0</v>
      </c>
      <c r="E1667" s="1">
        <v>0</v>
      </c>
    </row>
    <row r="1668" spans="1:5" ht="19.5">
      <c r="A1668" t="s">
        <v>6</v>
      </c>
      <c r="B1668" s="1">
        <v>308</v>
      </c>
      <c r="C1668" s="1">
        <v>0</v>
      </c>
      <c r="D1668" s="1">
        <v>0</v>
      </c>
      <c r="E1668" s="1">
        <v>0</v>
      </c>
    </row>
    <row r="1669" spans="1:5" ht="19.5">
      <c r="A1669" t="s">
        <v>6</v>
      </c>
      <c r="B1669" s="1">
        <v>3100012</v>
      </c>
      <c r="C1669" s="1">
        <v>0</v>
      </c>
      <c r="D1669" s="1">
        <v>0</v>
      </c>
      <c r="E1669" s="1">
        <v>0</v>
      </c>
    </row>
    <row r="1670" spans="1:5" ht="19.5">
      <c r="A1670" t="s">
        <v>6</v>
      </c>
      <c r="B1670" s="1">
        <v>453</v>
      </c>
      <c r="C1670" s="1">
        <v>73000000</v>
      </c>
      <c r="D1670" s="1">
        <v>73000000</v>
      </c>
      <c r="E1670" s="1">
        <v>0</v>
      </c>
    </row>
    <row r="1671" spans="1:5" ht="19.5">
      <c r="A1671" t="s">
        <v>6</v>
      </c>
      <c r="B1671" s="1">
        <v>505</v>
      </c>
      <c r="C1671" s="1">
        <v>1260000</v>
      </c>
      <c r="D1671" s="1">
        <v>0</v>
      </c>
      <c r="E1671" s="1">
        <v>1260000</v>
      </c>
    </row>
    <row r="1672" spans="1:5" ht="19.5">
      <c r="A1672" t="s">
        <v>6</v>
      </c>
      <c r="B1672" s="1">
        <v>29023</v>
      </c>
      <c r="C1672" s="1">
        <v>0</v>
      </c>
      <c r="D1672" s="1">
        <v>0</v>
      </c>
      <c r="E1672" s="1">
        <v>0</v>
      </c>
    </row>
    <row r="1673" spans="1:5" ht="19.5">
      <c r="A1673" t="s">
        <v>6</v>
      </c>
      <c r="B1673" s="1">
        <v>150</v>
      </c>
      <c r="C1673" s="1">
        <v>0</v>
      </c>
      <c r="D1673" s="1">
        <v>0</v>
      </c>
      <c r="E1673" s="1">
        <v>0</v>
      </c>
    </row>
    <row r="1674" spans="1:5" ht="19.5">
      <c r="A1674" t="s">
        <v>6</v>
      </c>
      <c r="B1674" s="1">
        <v>473</v>
      </c>
      <c r="C1674" s="1">
        <v>989000000</v>
      </c>
      <c r="D1674" s="1">
        <v>1978000000</v>
      </c>
      <c r="E1674" s="1">
        <v>-989000000</v>
      </c>
    </row>
    <row r="1675" spans="1:5" ht="19.5">
      <c r="A1675" t="s">
        <v>6</v>
      </c>
      <c r="B1675" s="1">
        <v>283</v>
      </c>
      <c r="C1675" s="1">
        <v>9280</v>
      </c>
      <c r="D1675" s="1">
        <v>0</v>
      </c>
      <c r="E1675" s="1">
        <v>9280</v>
      </c>
    </row>
    <row r="1676" spans="1:5" ht="19.5">
      <c r="A1676" t="s">
        <v>6</v>
      </c>
      <c r="B1676" s="1">
        <v>64</v>
      </c>
      <c r="C1676" s="1">
        <v>7441000</v>
      </c>
      <c r="D1676" s="1">
        <v>0</v>
      </c>
      <c r="E1676" s="1">
        <v>7441000</v>
      </c>
    </row>
    <row r="1677" spans="1:5" ht="19.5">
      <c r="A1677" t="s">
        <v>6</v>
      </c>
      <c r="B1677" s="1">
        <v>91</v>
      </c>
      <c r="C1677" s="1">
        <v>0</v>
      </c>
      <c r="D1677" s="1">
        <v>5000</v>
      </c>
      <c r="E1677" s="1">
        <v>-5000</v>
      </c>
    </row>
    <row r="1678" spans="1:5" ht="19.5">
      <c r="A1678" t="s">
        <v>6</v>
      </c>
      <c r="B1678" s="1">
        <v>31</v>
      </c>
      <c r="C1678" s="1">
        <v>39769000</v>
      </c>
      <c r="D1678" s="1">
        <v>50750000</v>
      </c>
      <c r="E1678" s="1">
        <v>-10981000</v>
      </c>
    </row>
    <row r="1679" spans="1:5" ht="19.5">
      <c r="A1679" t="s">
        <v>6</v>
      </c>
      <c r="B1679" s="1">
        <v>300042</v>
      </c>
      <c r="C1679" s="1">
        <v>0</v>
      </c>
      <c r="D1679" s="1">
        <v>0</v>
      </c>
      <c r="E1679" s="1">
        <v>0</v>
      </c>
    </row>
    <row r="1680" spans="1:5" ht="19.5">
      <c r="A1680" t="s">
        <v>6</v>
      </c>
      <c r="B1680" s="1">
        <v>63</v>
      </c>
      <c r="C1680" s="1">
        <v>250000000</v>
      </c>
      <c r="D1680" s="1">
        <v>250000000</v>
      </c>
      <c r="E1680" s="1">
        <v>0</v>
      </c>
    </row>
    <row r="1681" spans="1:5" ht="19.5">
      <c r="A1681" t="s">
        <v>6</v>
      </c>
      <c r="B1681" s="1">
        <v>300040</v>
      </c>
      <c r="C1681" s="1">
        <v>0</v>
      </c>
      <c r="D1681" s="1">
        <v>0</v>
      </c>
      <c r="E1681" s="1">
        <v>0</v>
      </c>
    </row>
    <row r="1682" spans="1:5" ht="19.5">
      <c r="A1682" t="s">
        <v>6</v>
      </c>
      <c r="B1682" s="1">
        <v>2501</v>
      </c>
      <c r="C1682" s="1">
        <v>0</v>
      </c>
      <c r="D1682" s="1">
        <v>0</v>
      </c>
      <c r="E1682" s="1">
        <v>0</v>
      </c>
    </row>
    <row r="1683" spans="1:5" ht="19.5">
      <c r="A1683" t="s">
        <v>6</v>
      </c>
      <c r="B1683" s="1">
        <v>112</v>
      </c>
      <c r="C1683" s="1">
        <v>10040000</v>
      </c>
      <c r="D1683" s="1">
        <v>10040000</v>
      </c>
      <c r="E1683" s="1">
        <v>0</v>
      </c>
    </row>
    <row r="1684" spans="1:5" ht="19.5">
      <c r="A1684" t="s">
        <v>6</v>
      </c>
      <c r="B1684" s="1">
        <v>2900036</v>
      </c>
      <c r="C1684" s="1">
        <v>0</v>
      </c>
      <c r="D1684" s="1">
        <v>0</v>
      </c>
      <c r="E1684" s="1">
        <v>0</v>
      </c>
    </row>
    <row r="1685" spans="1:5" ht="19.5">
      <c r="A1685" t="s">
        <v>6</v>
      </c>
      <c r="B1685" s="1">
        <v>267</v>
      </c>
      <c r="C1685" s="1">
        <v>488630</v>
      </c>
      <c r="D1685" s="1">
        <v>0</v>
      </c>
      <c r="E1685" s="1">
        <v>488630</v>
      </c>
    </row>
    <row r="1686" spans="1:5" ht="19.5">
      <c r="A1686" t="s">
        <v>6</v>
      </c>
      <c r="B1686" s="1">
        <v>344</v>
      </c>
      <c r="C1686" s="1">
        <v>257081468</v>
      </c>
      <c r="D1686" s="1">
        <v>0</v>
      </c>
      <c r="E1686" s="1">
        <v>257081468</v>
      </c>
    </row>
    <row r="1687" spans="1:5" ht="19.5">
      <c r="A1687" t="s">
        <v>6</v>
      </c>
      <c r="B1687" s="1">
        <v>221</v>
      </c>
      <c r="C1687" s="1">
        <v>62797520</v>
      </c>
      <c r="D1687" s="1">
        <v>301018320</v>
      </c>
      <c r="E1687" s="1">
        <v>-238220800</v>
      </c>
    </row>
    <row r="1688" spans="1:5" ht="19.5">
      <c r="A1688" t="s">
        <v>6</v>
      </c>
      <c r="B1688" s="1">
        <v>187</v>
      </c>
      <c r="C1688" s="1">
        <v>90440000</v>
      </c>
      <c r="D1688" s="1">
        <v>85600000</v>
      </c>
      <c r="E1688" s="1">
        <v>4840000</v>
      </c>
    </row>
    <row r="1689" spans="1:5" ht="19.5">
      <c r="A1689" t="s">
        <v>6</v>
      </c>
      <c r="B1689" s="1">
        <v>21000125</v>
      </c>
      <c r="C1689" s="1">
        <v>0</v>
      </c>
      <c r="D1689" s="1">
        <v>0</v>
      </c>
      <c r="E1689" s="1">
        <v>0</v>
      </c>
    </row>
    <row r="1690" spans="1:5" ht="19.5">
      <c r="A1690" t="s">
        <v>6</v>
      </c>
      <c r="B1690" s="1">
        <v>3100015</v>
      </c>
      <c r="C1690" s="1">
        <v>0</v>
      </c>
      <c r="D1690" s="1">
        <v>0</v>
      </c>
      <c r="E1690" s="1">
        <v>0</v>
      </c>
    </row>
    <row r="1691" spans="1:5" ht="19.5">
      <c r="A1691" t="s">
        <v>6</v>
      </c>
      <c r="B1691" s="1">
        <v>200047</v>
      </c>
      <c r="C1691" s="1">
        <v>647786</v>
      </c>
      <c r="D1691" s="1">
        <v>0</v>
      </c>
      <c r="E1691" s="1">
        <v>647786</v>
      </c>
    </row>
    <row r="1692" spans="1:5" ht="19.5">
      <c r="A1692" t="s">
        <v>6</v>
      </c>
      <c r="B1692" s="1">
        <v>118</v>
      </c>
      <c r="C1692" s="1">
        <v>0</v>
      </c>
      <c r="D1692" s="1">
        <v>125000</v>
      </c>
      <c r="E1692" s="1">
        <v>-125000</v>
      </c>
    </row>
    <row r="1693" spans="1:5" ht="19.5">
      <c r="A1693" t="s">
        <v>6</v>
      </c>
      <c r="B1693" s="1">
        <v>25035</v>
      </c>
      <c r="C1693" s="1">
        <v>165500</v>
      </c>
      <c r="D1693" s="1">
        <v>0</v>
      </c>
      <c r="E1693" s="1">
        <v>165500</v>
      </c>
    </row>
    <row r="1694" spans="1:5" ht="19.5">
      <c r="A1694" t="s">
        <v>6</v>
      </c>
      <c r="B1694" s="1">
        <v>147</v>
      </c>
      <c r="C1694" s="1">
        <v>0</v>
      </c>
      <c r="D1694" s="1">
        <v>0</v>
      </c>
      <c r="E1694" s="1">
        <v>0</v>
      </c>
    </row>
    <row r="1695" spans="1:5" ht="19.5">
      <c r="A1695" t="s">
        <v>6</v>
      </c>
      <c r="B1695" s="1">
        <v>21000118</v>
      </c>
      <c r="C1695" s="1">
        <v>0</v>
      </c>
      <c r="D1695" s="1">
        <v>0</v>
      </c>
      <c r="E1695" s="1">
        <v>0</v>
      </c>
    </row>
    <row r="1696" spans="1:5" ht="19.5">
      <c r="A1696" t="s">
        <v>6</v>
      </c>
      <c r="B1696" s="1">
        <v>26019</v>
      </c>
      <c r="C1696" s="1">
        <v>0</v>
      </c>
      <c r="D1696" s="1">
        <v>0</v>
      </c>
      <c r="E1696" s="1">
        <v>0</v>
      </c>
    </row>
    <row r="1697" spans="1:5" ht="19.5">
      <c r="A1697" t="s">
        <v>6</v>
      </c>
      <c r="B1697" s="1">
        <v>27004</v>
      </c>
      <c r="C1697" s="1">
        <v>0</v>
      </c>
      <c r="D1697" s="1">
        <v>0</v>
      </c>
      <c r="E1697" s="1">
        <v>0</v>
      </c>
    </row>
    <row r="1698" spans="1:5" ht="19.5">
      <c r="A1698" t="s">
        <v>6</v>
      </c>
      <c r="B1698" s="1">
        <v>25012</v>
      </c>
      <c r="C1698" s="1">
        <v>0</v>
      </c>
      <c r="D1698" s="1">
        <v>0</v>
      </c>
      <c r="E1698" s="1">
        <v>0</v>
      </c>
    </row>
    <row r="1699" spans="1:5" ht="19.5">
      <c r="A1699" t="s">
        <v>6</v>
      </c>
      <c r="B1699" s="1">
        <v>210009</v>
      </c>
      <c r="C1699" s="1">
        <v>0</v>
      </c>
      <c r="D1699" s="1">
        <v>0</v>
      </c>
      <c r="E1699" s="1">
        <v>0</v>
      </c>
    </row>
    <row r="1700" spans="1:5" ht="19.5">
      <c r="A1700" t="s">
        <v>6</v>
      </c>
      <c r="B1700" s="1">
        <v>26003</v>
      </c>
      <c r="C1700" s="1">
        <v>0</v>
      </c>
      <c r="D1700" s="1">
        <v>0</v>
      </c>
      <c r="E1700" s="1">
        <v>0</v>
      </c>
    </row>
    <row r="1701" spans="1:5" ht="19.5">
      <c r="A1701" t="s">
        <v>6</v>
      </c>
      <c r="B1701" s="1">
        <v>3100023</v>
      </c>
      <c r="C1701" s="1">
        <v>0</v>
      </c>
      <c r="D1701" s="1">
        <v>0</v>
      </c>
      <c r="E1701" s="1">
        <v>0</v>
      </c>
    </row>
    <row r="1702" spans="1:5" ht="19.5">
      <c r="A1702" t="s">
        <v>6</v>
      </c>
      <c r="B1702" s="1">
        <v>175</v>
      </c>
      <c r="C1702" s="1">
        <v>25810000</v>
      </c>
      <c r="D1702" s="1">
        <v>0</v>
      </c>
      <c r="E1702" s="1">
        <v>25810000</v>
      </c>
    </row>
    <row r="1703" spans="1:5" ht="19.5">
      <c r="A1703" t="s">
        <v>6</v>
      </c>
      <c r="B1703" s="1">
        <v>3100022</v>
      </c>
      <c r="C1703" s="1">
        <v>0</v>
      </c>
      <c r="D1703" s="1">
        <v>0</v>
      </c>
      <c r="E1703" s="1">
        <v>0</v>
      </c>
    </row>
    <row r="1704" spans="1:5" ht="19.5">
      <c r="A1704" t="s">
        <v>6</v>
      </c>
      <c r="B1704" s="1">
        <v>2000323</v>
      </c>
      <c r="C1704" s="1">
        <v>0</v>
      </c>
      <c r="D1704" s="1">
        <v>0</v>
      </c>
      <c r="E1704" s="1">
        <v>0</v>
      </c>
    </row>
    <row r="1705" spans="1:5" ht="19.5">
      <c r="A1705" t="s">
        <v>6</v>
      </c>
      <c r="B1705" s="1">
        <v>3100020</v>
      </c>
      <c r="C1705" s="1">
        <v>0</v>
      </c>
      <c r="D1705" s="1">
        <v>0</v>
      </c>
      <c r="E1705" s="1">
        <v>0</v>
      </c>
    </row>
    <row r="1706" spans="1:5" ht="19.5">
      <c r="A1706" t="s">
        <v>6</v>
      </c>
      <c r="B1706" s="1">
        <v>210013</v>
      </c>
      <c r="C1706" s="1">
        <v>0</v>
      </c>
      <c r="D1706" s="1">
        <v>0</v>
      </c>
      <c r="E1706" s="1">
        <v>0</v>
      </c>
    </row>
    <row r="1707" spans="1:5" ht="19.5">
      <c r="A1707" t="s">
        <v>6</v>
      </c>
      <c r="B1707" s="1">
        <v>20004</v>
      </c>
      <c r="C1707" s="1">
        <v>0</v>
      </c>
      <c r="D1707" s="1">
        <v>0</v>
      </c>
      <c r="E1707" s="1">
        <v>0</v>
      </c>
    </row>
    <row r="1708" spans="1:5" ht="19.5">
      <c r="A1708" t="s">
        <v>6</v>
      </c>
      <c r="B1708" s="1">
        <v>26005</v>
      </c>
      <c r="C1708" s="1">
        <v>0</v>
      </c>
      <c r="D1708" s="1">
        <v>0</v>
      </c>
      <c r="E1708" s="1">
        <v>0</v>
      </c>
    </row>
    <row r="1709" spans="1:5" ht="19.5">
      <c r="A1709" t="s">
        <v>6</v>
      </c>
      <c r="B1709" s="1">
        <v>26004</v>
      </c>
      <c r="C1709" s="1">
        <v>0</v>
      </c>
      <c r="D1709" s="1">
        <v>0</v>
      </c>
      <c r="E1709" s="1">
        <v>0</v>
      </c>
    </row>
    <row r="1710" spans="1:5" ht="19.5">
      <c r="A1710" t="s">
        <v>6</v>
      </c>
      <c r="B1710" s="1">
        <v>200052</v>
      </c>
      <c r="C1710" s="1">
        <v>0</v>
      </c>
      <c r="D1710" s="1">
        <v>0</v>
      </c>
      <c r="E1710" s="1">
        <v>0</v>
      </c>
    </row>
    <row r="1711" spans="1:5" ht="19.5">
      <c r="A1711" t="s">
        <v>6</v>
      </c>
      <c r="B1711" s="1">
        <v>27001</v>
      </c>
      <c r="C1711" s="1">
        <v>0</v>
      </c>
      <c r="D1711" s="1">
        <v>0</v>
      </c>
      <c r="E1711" s="1">
        <v>0</v>
      </c>
    </row>
    <row r="1712" spans="1:5" ht="19.5">
      <c r="A1712" t="s">
        <v>6</v>
      </c>
      <c r="B1712" s="1">
        <v>270</v>
      </c>
      <c r="C1712" s="1">
        <v>132351400</v>
      </c>
      <c r="D1712" s="1">
        <v>51510000</v>
      </c>
      <c r="E1712" s="1">
        <v>80841400</v>
      </c>
    </row>
    <row r="1713" spans="1:5" ht="19.5">
      <c r="A1713" t="s">
        <v>6</v>
      </c>
      <c r="B1713" s="1">
        <v>484</v>
      </c>
      <c r="C1713" s="1">
        <v>2880000</v>
      </c>
      <c r="D1713" s="1">
        <v>0</v>
      </c>
      <c r="E1713" s="1">
        <v>2880000</v>
      </c>
    </row>
    <row r="1714" spans="1:5" ht="19.5">
      <c r="A1714" t="s">
        <v>6</v>
      </c>
      <c r="B1714" s="1">
        <v>210006</v>
      </c>
      <c r="C1714" s="1">
        <v>0</v>
      </c>
      <c r="D1714" s="1">
        <v>0</v>
      </c>
      <c r="E1714" s="1">
        <v>0</v>
      </c>
    </row>
    <row r="1715" spans="1:5" ht="19.5">
      <c r="A1715" t="s">
        <v>6</v>
      </c>
      <c r="B1715" s="1">
        <v>27006</v>
      </c>
      <c r="C1715" s="1">
        <v>0</v>
      </c>
      <c r="D1715" s="1">
        <v>0</v>
      </c>
      <c r="E1715" s="1">
        <v>0</v>
      </c>
    </row>
    <row r="1716" spans="1:5" ht="19.5">
      <c r="A1716" t="s">
        <v>6</v>
      </c>
      <c r="B1716" s="1">
        <v>200024</v>
      </c>
      <c r="C1716" s="1">
        <v>0</v>
      </c>
      <c r="D1716" s="1">
        <v>0</v>
      </c>
      <c r="E1716" s="1">
        <v>0</v>
      </c>
    </row>
    <row r="1717" spans="1:5" ht="19.5">
      <c r="A1717" t="s">
        <v>6</v>
      </c>
      <c r="B1717" s="1">
        <v>100013</v>
      </c>
      <c r="C1717" s="1">
        <v>0</v>
      </c>
      <c r="D1717" s="1">
        <v>0</v>
      </c>
      <c r="E1717" s="1">
        <v>0</v>
      </c>
    </row>
    <row r="1718" spans="1:5" ht="19.5">
      <c r="A1718" t="s">
        <v>6</v>
      </c>
      <c r="B1718" s="1">
        <v>26001</v>
      </c>
      <c r="C1718" s="1">
        <v>0</v>
      </c>
      <c r="D1718" s="1">
        <v>0</v>
      </c>
      <c r="E1718" s="1">
        <v>0</v>
      </c>
    </row>
    <row r="1719" spans="1:5" ht="19.5">
      <c r="A1719" t="s">
        <v>6</v>
      </c>
      <c r="B1719" s="1">
        <v>2000320</v>
      </c>
      <c r="C1719" s="1">
        <v>0</v>
      </c>
      <c r="D1719" s="1">
        <v>0</v>
      </c>
      <c r="E1719" s="1">
        <v>0</v>
      </c>
    </row>
    <row r="1720" spans="1:5" ht="19.5">
      <c r="A1720" t="s">
        <v>6</v>
      </c>
      <c r="B1720" s="1">
        <v>26008</v>
      </c>
      <c r="C1720" s="1">
        <v>0</v>
      </c>
      <c r="D1720" s="1">
        <v>0</v>
      </c>
      <c r="E1720" s="1">
        <v>0</v>
      </c>
    </row>
    <row r="1721" spans="1:5" ht="19.5">
      <c r="A1721" t="s">
        <v>6</v>
      </c>
      <c r="B1721" s="1">
        <v>3100021</v>
      </c>
      <c r="C1721" s="1">
        <v>0</v>
      </c>
      <c r="D1721" s="1">
        <v>0</v>
      </c>
      <c r="E1721" s="1">
        <v>0</v>
      </c>
    </row>
    <row r="1722" spans="1:5" ht="19.5">
      <c r="A1722" t="s">
        <v>6</v>
      </c>
      <c r="B1722" s="1">
        <v>550</v>
      </c>
      <c r="C1722" s="1">
        <v>0</v>
      </c>
      <c r="D1722" s="1">
        <v>0</v>
      </c>
      <c r="E1722" s="1">
        <v>0</v>
      </c>
    </row>
    <row r="1723" spans="1:5" ht="19.5">
      <c r="A1723" t="s">
        <v>6</v>
      </c>
      <c r="B1723" s="1">
        <v>21000114</v>
      </c>
      <c r="C1723" s="1">
        <v>0</v>
      </c>
      <c r="D1723" s="1">
        <v>0</v>
      </c>
      <c r="E1723" s="1">
        <v>0</v>
      </c>
    </row>
    <row r="1724" spans="1:5" ht="19.5">
      <c r="A1724" t="s">
        <v>6</v>
      </c>
      <c r="B1724" s="1">
        <v>2000317</v>
      </c>
      <c r="C1724" s="1">
        <v>0</v>
      </c>
      <c r="D1724" s="1">
        <v>0</v>
      </c>
      <c r="E1724" s="1">
        <v>0</v>
      </c>
    </row>
    <row r="1725" spans="1:5" ht="19.5">
      <c r="A1725" t="s">
        <v>6</v>
      </c>
      <c r="B1725" s="1">
        <v>26015</v>
      </c>
      <c r="C1725" s="1">
        <v>0</v>
      </c>
      <c r="D1725" s="1">
        <v>0</v>
      </c>
      <c r="E1725" s="1">
        <v>0</v>
      </c>
    </row>
    <row r="1726" spans="1:5" ht="19.5">
      <c r="A1726" t="s">
        <v>6</v>
      </c>
      <c r="B1726" s="1">
        <v>186</v>
      </c>
      <c r="C1726" s="1">
        <v>528962400</v>
      </c>
      <c r="D1726" s="1">
        <v>100400000</v>
      </c>
      <c r="E1726" s="1">
        <v>428562400</v>
      </c>
    </row>
    <row r="1727" spans="1:5" ht="19.5">
      <c r="A1727" t="s">
        <v>6</v>
      </c>
      <c r="B1727" s="1">
        <v>210007</v>
      </c>
      <c r="C1727" s="1">
        <v>0</v>
      </c>
      <c r="D1727" s="1">
        <v>0</v>
      </c>
      <c r="E1727" s="1">
        <v>0</v>
      </c>
    </row>
    <row r="1728" spans="1:5" ht="19.5">
      <c r="A1728" t="s">
        <v>6</v>
      </c>
      <c r="B1728" s="1">
        <v>20011</v>
      </c>
      <c r="C1728" s="1">
        <v>0</v>
      </c>
      <c r="D1728" s="1">
        <v>0</v>
      </c>
      <c r="E1728" s="1">
        <v>0</v>
      </c>
    </row>
    <row r="1729" spans="1:5" ht="19.5">
      <c r="A1729" t="s">
        <v>6</v>
      </c>
      <c r="B1729" s="1">
        <v>273</v>
      </c>
      <c r="C1729" s="1">
        <v>4772690</v>
      </c>
      <c r="D1729" s="1">
        <v>4772690</v>
      </c>
      <c r="E1729" s="1">
        <v>0</v>
      </c>
    </row>
    <row r="1730" spans="1:5" ht="19.5">
      <c r="A1730" t="s">
        <v>6</v>
      </c>
      <c r="B1730" s="1">
        <v>29012</v>
      </c>
      <c r="C1730" s="1">
        <v>0</v>
      </c>
      <c r="D1730" s="1">
        <v>0</v>
      </c>
      <c r="E1730" s="1">
        <v>0</v>
      </c>
    </row>
    <row r="1731" spans="1:5" ht="19.5">
      <c r="A1731" t="s">
        <v>6</v>
      </c>
      <c r="B1731" s="1">
        <v>200021</v>
      </c>
      <c r="C1731" s="1">
        <v>0</v>
      </c>
      <c r="D1731" s="1">
        <v>0</v>
      </c>
      <c r="E1731" s="1">
        <v>0</v>
      </c>
    </row>
    <row r="1732" spans="1:5" ht="19.5">
      <c r="A1732" t="s">
        <v>6</v>
      </c>
      <c r="B1732" s="1">
        <v>21000119</v>
      </c>
      <c r="C1732" s="1">
        <v>0</v>
      </c>
      <c r="D1732" s="1">
        <v>0</v>
      </c>
      <c r="E1732" s="1">
        <v>0</v>
      </c>
    </row>
    <row r="1733" spans="1:5" ht="19.5">
      <c r="A1733" t="s">
        <v>6</v>
      </c>
      <c r="B1733" s="1">
        <v>200060</v>
      </c>
      <c r="C1733" s="1">
        <v>0</v>
      </c>
      <c r="D1733" s="1">
        <v>0</v>
      </c>
      <c r="E1733" s="1">
        <v>0</v>
      </c>
    </row>
    <row r="1734" spans="1:5" ht="19.5">
      <c r="A1734" t="s">
        <v>6</v>
      </c>
      <c r="B1734" s="1">
        <v>139</v>
      </c>
      <c r="C1734" s="1">
        <v>0</v>
      </c>
      <c r="D1734" s="1">
        <v>0</v>
      </c>
      <c r="E1734" s="1">
        <v>0</v>
      </c>
    </row>
    <row r="1735" spans="1:5" ht="19.5">
      <c r="A1735" t="s">
        <v>6</v>
      </c>
      <c r="B1735" s="1">
        <v>2900045</v>
      </c>
      <c r="C1735" s="1">
        <v>0</v>
      </c>
      <c r="D1735" s="1">
        <v>0</v>
      </c>
      <c r="E1735" s="1">
        <v>0</v>
      </c>
    </row>
    <row r="1736" spans="1:5" ht="19.5">
      <c r="A1736" t="s">
        <v>6</v>
      </c>
      <c r="B1736" s="1">
        <v>300030</v>
      </c>
      <c r="C1736" s="1">
        <v>0</v>
      </c>
      <c r="D1736" s="1">
        <v>0</v>
      </c>
      <c r="E1736" s="1">
        <v>0</v>
      </c>
    </row>
    <row r="1737" spans="1:5" ht="19.5">
      <c r="A1737" t="s">
        <v>6</v>
      </c>
      <c r="B1737" s="1">
        <v>318</v>
      </c>
      <c r="C1737" s="1">
        <v>0</v>
      </c>
      <c r="D1737" s="1">
        <v>0</v>
      </c>
      <c r="E1737" s="1">
        <v>0</v>
      </c>
    </row>
    <row r="1738" spans="1:5" ht="19.5">
      <c r="A1738" t="s">
        <v>6</v>
      </c>
      <c r="B1738" s="1">
        <v>200051</v>
      </c>
      <c r="C1738" s="1">
        <v>0</v>
      </c>
      <c r="D1738" s="1">
        <v>0</v>
      </c>
      <c r="E1738" s="1">
        <v>0</v>
      </c>
    </row>
    <row r="1739" spans="1:5" ht="19.5">
      <c r="A1739" t="s">
        <v>6</v>
      </c>
      <c r="B1739" s="1">
        <v>225</v>
      </c>
      <c r="C1739" s="1">
        <v>0</v>
      </c>
      <c r="D1739" s="1">
        <v>0</v>
      </c>
      <c r="E1739" s="1">
        <v>0</v>
      </c>
    </row>
    <row r="1740" spans="1:5" ht="19.5">
      <c r="A1740" t="s">
        <v>6</v>
      </c>
      <c r="B1740" s="1">
        <v>29031</v>
      </c>
      <c r="C1740" s="1">
        <v>0</v>
      </c>
      <c r="D1740" s="1">
        <v>0</v>
      </c>
      <c r="E1740" s="1">
        <v>0</v>
      </c>
    </row>
    <row r="1741" spans="1:5" ht="19.5">
      <c r="A1741" t="s">
        <v>6</v>
      </c>
      <c r="B1741" s="1">
        <v>253</v>
      </c>
      <c r="C1741" s="1">
        <v>0</v>
      </c>
      <c r="D1741" s="1">
        <v>0</v>
      </c>
      <c r="E1741" s="1">
        <v>0</v>
      </c>
    </row>
    <row r="1742" spans="1:5" ht="19.5">
      <c r="A1742" t="s">
        <v>6</v>
      </c>
      <c r="B1742" s="1">
        <v>478</v>
      </c>
      <c r="C1742" s="1">
        <v>3520000</v>
      </c>
      <c r="D1742" s="1">
        <v>3500000</v>
      </c>
      <c r="E1742" s="1">
        <v>20000</v>
      </c>
    </row>
    <row r="1743" spans="1:5" ht="19.5">
      <c r="A1743" t="s">
        <v>6</v>
      </c>
      <c r="B1743" s="1">
        <v>29030</v>
      </c>
      <c r="C1743" s="1">
        <v>0</v>
      </c>
      <c r="D1743" s="1">
        <v>0</v>
      </c>
      <c r="E1743" s="1">
        <v>0</v>
      </c>
    </row>
    <row r="1744" spans="1:5" ht="19.5">
      <c r="A1744" t="s">
        <v>6</v>
      </c>
      <c r="B1744" s="1">
        <v>224</v>
      </c>
      <c r="C1744" s="1">
        <v>0</v>
      </c>
      <c r="D1744" s="1">
        <v>0</v>
      </c>
      <c r="E1744" s="1">
        <v>0</v>
      </c>
    </row>
    <row r="1745" spans="1:5" ht="19.5">
      <c r="A1745" t="s">
        <v>6</v>
      </c>
      <c r="B1745" s="1">
        <v>456</v>
      </c>
      <c r="C1745" s="1">
        <v>960000</v>
      </c>
      <c r="D1745" s="1">
        <v>720000</v>
      </c>
      <c r="E1745" s="1">
        <v>240000</v>
      </c>
    </row>
    <row r="1746" spans="1:5" ht="19.5">
      <c r="A1746" t="s">
        <v>6</v>
      </c>
      <c r="B1746" s="1">
        <v>249</v>
      </c>
      <c r="C1746" s="1">
        <v>0</v>
      </c>
      <c r="D1746" s="1">
        <v>0</v>
      </c>
      <c r="E1746" s="1">
        <v>0</v>
      </c>
    </row>
    <row r="1747" spans="1:5" ht="19.5">
      <c r="A1747" t="s">
        <v>6</v>
      </c>
      <c r="B1747" s="1">
        <v>300026</v>
      </c>
      <c r="C1747" s="1">
        <v>0</v>
      </c>
      <c r="D1747" s="1">
        <v>0</v>
      </c>
      <c r="E1747" s="1">
        <v>0</v>
      </c>
    </row>
    <row r="1748" spans="1:5" ht="19.5">
      <c r="A1748" t="s">
        <v>6</v>
      </c>
      <c r="B1748" s="1">
        <v>26016</v>
      </c>
      <c r="C1748" s="1">
        <v>0</v>
      </c>
      <c r="D1748" s="1">
        <v>0</v>
      </c>
      <c r="E1748" s="1">
        <v>0</v>
      </c>
    </row>
    <row r="1749" spans="1:5" ht="19.5">
      <c r="A1749" t="s">
        <v>6</v>
      </c>
      <c r="B1749" s="1">
        <v>200014</v>
      </c>
      <c r="C1749" s="1">
        <v>0</v>
      </c>
      <c r="D1749" s="1">
        <v>0</v>
      </c>
      <c r="E1749" s="1">
        <v>0</v>
      </c>
    </row>
    <row r="1750" spans="1:5" ht="19.5">
      <c r="A1750" t="s">
        <v>6</v>
      </c>
      <c r="B1750" s="1">
        <v>25034</v>
      </c>
      <c r="C1750" s="1">
        <v>0</v>
      </c>
      <c r="D1750" s="1">
        <v>0</v>
      </c>
      <c r="E1750" s="1">
        <v>0</v>
      </c>
    </row>
    <row r="1751" spans="1:5" ht="19.5">
      <c r="A1751" t="s">
        <v>6</v>
      </c>
      <c r="B1751" s="1">
        <v>532</v>
      </c>
      <c r="C1751" s="1">
        <v>0</v>
      </c>
      <c r="D1751" s="1">
        <v>1980000</v>
      </c>
      <c r="E1751" s="1">
        <v>-1980000</v>
      </c>
    </row>
    <row r="1752" spans="1:5" ht="19.5">
      <c r="A1752" t="s">
        <v>6</v>
      </c>
      <c r="B1752" s="1">
        <v>288</v>
      </c>
      <c r="C1752" s="1">
        <v>0</v>
      </c>
      <c r="D1752" s="1">
        <v>0</v>
      </c>
      <c r="E1752" s="1">
        <v>0</v>
      </c>
    </row>
    <row r="1753" spans="1:5" ht="19.5">
      <c r="A1753" t="s">
        <v>6</v>
      </c>
      <c r="B1753" s="1">
        <v>3000111</v>
      </c>
      <c r="C1753" s="1">
        <v>0</v>
      </c>
      <c r="D1753" s="1">
        <v>0</v>
      </c>
      <c r="E1753" s="1">
        <v>0</v>
      </c>
    </row>
    <row r="1754" spans="1:5" ht="19.5">
      <c r="A1754" t="s">
        <v>6</v>
      </c>
      <c r="B1754" s="1">
        <v>270036</v>
      </c>
      <c r="C1754" s="1">
        <v>0</v>
      </c>
      <c r="D1754" s="1">
        <v>0</v>
      </c>
      <c r="E1754" s="1">
        <v>0</v>
      </c>
    </row>
    <row r="1755" spans="1:5" ht="19.5">
      <c r="A1755" t="s">
        <v>6</v>
      </c>
      <c r="B1755" s="1">
        <v>21000110</v>
      </c>
      <c r="C1755" s="1">
        <v>0</v>
      </c>
      <c r="D1755" s="1">
        <v>0</v>
      </c>
      <c r="E1755" s="1">
        <v>0</v>
      </c>
    </row>
    <row r="1756" spans="1:5" ht="19.5">
      <c r="A1756" t="s">
        <v>6</v>
      </c>
      <c r="B1756" s="1">
        <v>2000325</v>
      </c>
      <c r="C1756" s="1">
        <v>0</v>
      </c>
      <c r="D1756" s="1">
        <v>0</v>
      </c>
      <c r="E1756" s="1">
        <v>0</v>
      </c>
    </row>
    <row r="1757" spans="1:5" ht="19.5">
      <c r="A1757" t="s">
        <v>6</v>
      </c>
      <c r="B1757" s="1">
        <v>200049</v>
      </c>
      <c r="C1757" s="1">
        <v>0</v>
      </c>
      <c r="D1757" s="1">
        <v>0</v>
      </c>
      <c r="E1757" s="1">
        <v>0</v>
      </c>
    </row>
    <row r="1758" spans="1:5" ht="19.5">
      <c r="A1758" t="s">
        <v>6</v>
      </c>
      <c r="B1758" s="1">
        <v>23</v>
      </c>
      <c r="C1758" s="1">
        <v>0</v>
      </c>
      <c r="D1758" s="1">
        <v>0</v>
      </c>
      <c r="E1758" s="1">
        <v>0</v>
      </c>
    </row>
    <row r="1759" spans="1:5" ht="19.5">
      <c r="A1759" t="s">
        <v>6</v>
      </c>
      <c r="B1759" s="1">
        <v>295</v>
      </c>
      <c r="C1759" s="1">
        <v>7170000</v>
      </c>
      <c r="D1759" s="1">
        <v>7170000</v>
      </c>
      <c r="E1759" s="1">
        <v>0</v>
      </c>
    </row>
    <row r="1760" spans="1:5" ht="19.5">
      <c r="A1760" t="s">
        <v>6</v>
      </c>
      <c r="B1760" s="1">
        <v>10</v>
      </c>
      <c r="C1760" s="1">
        <v>1746000</v>
      </c>
      <c r="D1760" s="1">
        <v>1750000</v>
      </c>
      <c r="E1760" s="1">
        <v>-4000</v>
      </c>
    </row>
    <row r="1761" spans="1:5" ht="19.5">
      <c r="A1761" t="s">
        <v>6</v>
      </c>
      <c r="B1761" s="1">
        <v>26020</v>
      </c>
      <c r="C1761" s="1">
        <v>0</v>
      </c>
      <c r="D1761" s="1">
        <v>0</v>
      </c>
      <c r="E1761" s="1">
        <v>0</v>
      </c>
    </row>
    <row r="1762" spans="1:5" ht="19.5">
      <c r="A1762" t="s">
        <v>6</v>
      </c>
      <c r="B1762" s="1">
        <v>237</v>
      </c>
      <c r="C1762" s="1">
        <v>521204</v>
      </c>
      <c r="D1762" s="1">
        <v>0</v>
      </c>
      <c r="E1762" s="1">
        <v>521204</v>
      </c>
    </row>
    <row r="1763" spans="1:5" ht="19.5">
      <c r="A1763" t="s">
        <v>6</v>
      </c>
      <c r="B1763" s="1">
        <v>200028</v>
      </c>
      <c r="C1763" s="1">
        <v>0</v>
      </c>
      <c r="D1763" s="1">
        <v>0</v>
      </c>
      <c r="E1763" s="1">
        <v>0</v>
      </c>
    </row>
    <row r="1764" spans="1:5" ht="19.5">
      <c r="A1764" t="s">
        <v>6</v>
      </c>
      <c r="B1764" s="1">
        <v>270023</v>
      </c>
      <c r="C1764" s="1">
        <v>0</v>
      </c>
      <c r="D1764" s="1">
        <v>0</v>
      </c>
      <c r="E1764" s="1">
        <v>0</v>
      </c>
    </row>
    <row r="1765" spans="1:5" ht="19.5">
      <c r="A1765" t="s">
        <v>6</v>
      </c>
      <c r="B1765" s="1">
        <v>300011</v>
      </c>
      <c r="C1765" s="1">
        <v>0</v>
      </c>
      <c r="D1765" s="1">
        <v>0</v>
      </c>
      <c r="E1765" s="1">
        <v>0</v>
      </c>
    </row>
    <row r="1766" spans="1:5" ht="19.5">
      <c r="A1766" t="s">
        <v>6</v>
      </c>
      <c r="B1766" s="1">
        <v>468</v>
      </c>
      <c r="C1766" s="1">
        <v>550378500</v>
      </c>
      <c r="D1766" s="1">
        <v>550378500</v>
      </c>
      <c r="E1766" s="1">
        <v>0</v>
      </c>
    </row>
    <row r="1767" spans="1:5" ht="19.5">
      <c r="A1767" t="s">
        <v>6</v>
      </c>
      <c r="B1767" s="1">
        <v>3100040</v>
      </c>
      <c r="C1767" s="1">
        <v>0</v>
      </c>
      <c r="D1767" s="1">
        <v>10000000</v>
      </c>
      <c r="E1767" s="1">
        <v>-10000000</v>
      </c>
    </row>
    <row r="1768" spans="1:5" ht="19.5">
      <c r="A1768" t="s">
        <v>6</v>
      </c>
      <c r="B1768" s="1">
        <v>563</v>
      </c>
      <c r="C1768" s="1">
        <v>112850000</v>
      </c>
      <c r="D1768" s="1">
        <v>108850000</v>
      </c>
      <c r="E1768" s="1">
        <v>4000000</v>
      </c>
    </row>
    <row r="1769" spans="1:5" ht="19.5">
      <c r="A1769" t="s">
        <v>6</v>
      </c>
      <c r="B1769" s="1">
        <v>270022</v>
      </c>
      <c r="C1769" s="1">
        <v>0</v>
      </c>
      <c r="D1769" s="1">
        <v>0</v>
      </c>
      <c r="E1769" s="1">
        <v>0</v>
      </c>
    </row>
    <row r="1770" spans="1:5" ht="19.5">
      <c r="A1770" t="s">
        <v>6</v>
      </c>
      <c r="B1770" s="1">
        <v>200055</v>
      </c>
      <c r="C1770" s="1">
        <v>0</v>
      </c>
      <c r="D1770" s="1">
        <v>0</v>
      </c>
      <c r="E1770" s="1">
        <v>0</v>
      </c>
    </row>
    <row r="1771" spans="1:5" ht="19.5">
      <c r="A1771" t="s">
        <v>6</v>
      </c>
      <c r="B1771" s="1">
        <v>400013</v>
      </c>
      <c r="C1771" s="1">
        <v>0</v>
      </c>
      <c r="D1771" s="1">
        <v>0</v>
      </c>
      <c r="E1771" s="1">
        <v>0</v>
      </c>
    </row>
    <row r="1772" spans="1:5" ht="19.5">
      <c r="A1772" t="s">
        <v>6</v>
      </c>
      <c r="B1772" s="1">
        <v>77</v>
      </c>
      <c r="C1772" s="1">
        <v>12795000</v>
      </c>
      <c r="D1772" s="1">
        <v>0</v>
      </c>
      <c r="E1772" s="1">
        <v>12795000</v>
      </c>
    </row>
    <row r="1773" spans="1:5" ht="19.5">
      <c r="A1773" t="s">
        <v>6</v>
      </c>
      <c r="B1773" s="1">
        <v>2000220</v>
      </c>
      <c r="C1773" s="1">
        <v>0</v>
      </c>
      <c r="D1773" s="1">
        <v>0</v>
      </c>
      <c r="E1773" s="1">
        <v>0</v>
      </c>
    </row>
    <row r="1774" spans="1:5" ht="19.5">
      <c r="A1774" t="s">
        <v>6</v>
      </c>
      <c r="B1774" s="1">
        <v>100014</v>
      </c>
      <c r="C1774" s="1">
        <v>94350</v>
      </c>
      <c r="D1774" s="1">
        <v>0</v>
      </c>
      <c r="E1774" s="1">
        <v>94350</v>
      </c>
    </row>
    <row r="1775" spans="1:5" ht="19.5">
      <c r="A1775" t="s">
        <v>6</v>
      </c>
      <c r="B1775" s="1">
        <v>20005</v>
      </c>
      <c r="C1775" s="1">
        <v>0</v>
      </c>
      <c r="D1775" s="1">
        <v>0</v>
      </c>
      <c r="E1775" s="1">
        <v>0</v>
      </c>
    </row>
    <row r="1776" spans="1:5" ht="19.5">
      <c r="A1776" t="s">
        <v>6</v>
      </c>
      <c r="B1776" s="1">
        <v>25018</v>
      </c>
      <c r="C1776" s="1">
        <v>0</v>
      </c>
      <c r="D1776" s="1">
        <v>0</v>
      </c>
      <c r="E1776" s="1">
        <v>0</v>
      </c>
    </row>
    <row r="1777" spans="1:5" ht="19.5">
      <c r="A1777" t="s">
        <v>6</v>
      </c>
      <c r="B1777" s="1">
        <v>558</v>
      </c>
      <c r="C1777" s="1">
        <v>40000000</v>
      </c>
      <c r="D1777" s="1">
        <v>40210000</v>
      </c>
      <c r="E1777" s="1">
        <v>-210000</v>
      </c>
    </row>
    <row r="1778" spans="1:5" ht="19.5">
      <c r="A1778" t="s">
        <v>6</v>
      </c>
      <c r="B1778" s="1">
        <v>551</v>
      </c>
      <c r="C1778" s="1">
        <v>0</v>
      </c>
      <c r="D1778" s="1">
        <v>0</v>
      </c>
      <c r="E1778" s="1">
        <v>0</v>
      </c>
    </row>
    <row r="1779" spans="1:5" ht="19.5">
      <c r="A1779" t="s">
        <v>6</v>
      </c>
      <c r="B1779" s="1">
        <v>169</v>
      </c>
      <c r="C1779" s="1">
        <v>0</v>
      </c>
      <c r="D1779" s="1">
        <v>0</v>
      </c>
      <c r="E1779" s="1">
        <v>0</v>
      </c>
    </row>
    <row r="1780" spans="1:5" ht="19.5">
      <c r="A1780" t="s">
        <v>6</v>
      </c>
      <c r="B1780" s="1">
        <v>200057</v>
      </c>
      <c r="C1780" s="1">
        <v>0</v>
      </c>
      <c r="D1780" s="1">
        <v>0</v>
      </c>
      <c r="E1780" s="1">
        <v>0</v>
      </c>
    </row>
    <row r="1781" spans="1:5" ht="19.5">
      <c r="A1781" t="s">
        <v>6</v>
      </c>
      <c r="B1781" s="1">
        <v>21000133</v>
      </c>
      <c r="C1781" s="1">
        <v>0</v>
      </c>
      <c r="D1781" s="1">
        <v>0</v>
      </c>
      <c r="E1781" s="1">
        <v>0</v>
      </c>
    </row>
    <row r="1782" spans="1:5" ht="19.5">
      <c r="A1782" t="s">
        <v>6</v>
      </c>
      <c r="B1782" s="1">
        <v>21000113</v>
      </c>
      <c r="C1782" s="1">
        <v>0</v>
      </c>
      <c r="D1782" s="1">
        <v>0</v>
      </c>
      <c r="E1782" s="1">
        <v>0</v>
      </c>
    </row>
    <row r="1783" spans="1:5" ht="19.5">
      <c r="A1783" t="s">
        <v>6</v>
      </c>
      <c r="B1783" s="1">
        <v>300018</v>
      </c>
      <c r="C1783" s="1">
        <v>0</v>
      </c>
      <c r="D1783" s="1">
        <v>0</v>
      </c>
      <c r="E1783" s="1">
        <v>0</v>
      </c>
    </row>
    <row r="1784" spans="1:5" ht="19.5">
      <c r="A1784" t="s">
        <v>6</v>
      </c>
      <c r="B1784" s="1">
        <v>25039</v>
      </c>
      <c r="C1784" s="1">
        <v>0</v>
      </c>
      <c r="D1784" s="1">
        <v>0</v>
      </c>
      <c r="E1784" s="1">
        <v>0</v>
      </c>
    </row>
    <row r="1785" spans="1:5" ht="19.5">
      <c r="A1785" t="s">
        <v>6</v>
      </c>
      <c r="B1785" s="1">
        <v>2000111</v>
      </c>
      <c r="C1785" s="1">
        <v>0</v>
      </c>
      <c r="D1785" s="1">
        <v>0</v>
      </c>
      <c r="E1785" s="1">
        <v>0</v>
      </c>
    </row>
    <row r="1786" spans="1:5" ht="19.5">
      <c r="A1786" t="s">
        <v>6</v>
      </c>
      <c r="B1786" s="1">
        <v>270011</v>
      </c>
      <c r="C1786" s="1">
        <v>0</v>
      </c>
      <c r="D1786" s="1">
        <v>0</v>
      </c>
      <c r="E1786" s="1">
        <v>0</v>
      </c>
    </row>
    <row r="1787" spans="1:5" ht="19.5">
      <c r="A1787" t="s">
        <v>6</v>
      </c>
      <c r="B1787" s="1">
        <v>210012</v>
      </c>
      <c r="C1787" s="1">
        <v>0</v>
      </c>
      <c r="D1787" s="1">
        <v>0</v>
      </c>
      <c r="E1787" s="1">
        <v>0</v>
      </c>
    </row>
    <row r="1788" spans="1:5" ht="19.5">
      <c r="A1788" t="s">
        <v>6</v>
      </c>
      <c r="B1788" s="1">
        <v>210004</v>
      </c>
      <c r="C1788" s="1">
        <v>0</v>
      </c>
      <c r="D1788" s="1">
        <v>0</v>
      </c>
      <c r="E1788" s="1">
        <v>0</v>
      </c>
    </row>
    <row r="1789" spans="1:5" ht="19.5">
      <c r="A1789" t="s">
        <v>6</v>
      </c>
      <c r="B1789" s="1">
        <v>300025</v>
      </c>
      <c r="C1789" s="1">
        <v>0</v>
      </c>
      <c r="D1789" s="1">
        <v>0</v>
      </c>
      <c r="E1789" s="1">
        <v>0</v>
      </c>
    </row>
    <row r="1790" spans="1:5" ht="19.5">
      <c r="A1790" t="s">
        <v>6</v>
      </c>
      <c r="B1790" s="1">
        <v>26025</v>
      </c>
      <c r="C1790" s="1">
        <v>0</v>
      </c>
      <c r="D1790" s="1">
        <v>0</v>
      </c>
      <c r="E1790" s="1">
        <v>0</v>
      </c>
    </row>
    <row r="1791" spans="1:5" ht="19.5">
      <c r="A1791" t="s">
        <v>6</v>
      </c>
      <c r="B1791" s="1">
        <v>300024</v>
      </c>
      <c r="C1791" s="1">
        <v>0</v>
      </c>
      <c r="D1791" s="1">
        <v>0</v>
      </c>
      <c r="E1791" s="1">
        <v>0</v>
      </c>
    </row>
    <row r="1792" spans="1:5" ht="19.5">
      <c r="A1792" t="s">
        <v>6</v>
      </c>
      <c r="B1792" s="1">
        <v>21000121</v>
      </c>
      <c r="C1792" s="1">
        <v>0</v>
      </c>
      <c r="D1792" s="1">
        <v>0</v>
      </c>
      <c r="E1792" s="1">
        <v>0</v>
      </c>
    </row>
    <row r="1793" spans="1:5" ht="19.5">
      <c r="A1793" t="s">
        <v>6</v>
      </c>
      <c r="B1793" s="1">
        <v>29015</v>
      </c>
      <c r="C1793" s="1">
        <v>0</v>
      </c>
      <c r="D1793" s="1">
        <v>0</v>
      </c>
      <c r="E1793" s="1">
        <v>0</v>
      </c>
    </row>
    <row r="1794" spans="1:5" ht="19.5">
      <c r="A1794" t="s">
        <v>6</v>
      </c>
      <c r="B1794" s="1">
        <v>26018</v>
      </c>
      <c r="C1794" s="1">
        <v>0</v>
      </c>
      <c r="D1794" s="1">
        <v>0</v>
      </c>
      <c r="E1794" s="1">
        <v>0</v>
      </c>
    </row>
    <row r="1795" spans="1:5" ht="19.5">
      <c r="A1795" t="s">
        <v>6</v>
      </c>
      <c r="B1795" s="1">
        <v>26002</v>
      </c>
      <c r="C1795" s="1">
        <v>0</v>
      </c>
      <c r="D1795" s="1">
        <v>0</v>
      </c>
      <c r="E1795" s="1">
        <v>0</v>
      </c>
    </row>
    <row r="1796" spans="1:5" ht="19.5">
      <c r="A1796" t="s">
        <v>6</v>
      </c>
      <c r="B1796" s="1">
        <v>2505</v>
      </c>
      <c r="C1796" s="1">
        <v>0</v>
      </c>
      <c r="D1796" s="1">
        <v>0</v>
      </c>
      <c r="E1796" s="1">
        <v>0</v>
      </c>
    </row>
    <row r="1797" spans="1:5" ht="19.5">
      <c r="A1797" t="s">
        <v>6</v>
      </c>
      <c r="B1797" s="1">
        <v>210014</v>
      </c>
      <c r="C1797" s="1">
        <v>0</v>
      </c>
      <c r="D1797" s="1">
        <v>0</v>
      </c>
      <c r="E1797" s="1">
        <v>0</v>
      </c>
    </row>
    <row r="1798" spans="1:5" ht="19.5">
      <c r="A1798" t="s">
        <v>6</v>
      </c>
      <c r="B1798" s="1">
        <v>3100017</v>
      </c>
      <c r="C1798" s="1">
        <v>0</v>
      </c>
      <c r="D1798" s="1">
        <v>0</v>
      </c>
      <c r="E1798" s="1">
        <v>0</v>
      </c>
    </row>
    <row r="1799" spans="1:5" ht="19.5">
      <c r="A1799" t="s">
        <v>6</v>
      </c>
      <c r="B1799" s="1">
        <v>32</v>
      </c>
      <c r="C1799" s="1">
        <v>0</v>
      </c>
      <c r="D1799" s="1">
        <v>0</v>
      </c>
      <c r="E1799" s="1">
        <v>0</v>
      </c>
    </row>
    <row r="1800" spans="1:5" ht="19.5">
      <c r="A1800" t="s">
        <v>6</v>
      </c>
      <c r="B1800" s="1">
        <v>432</v>
      </c>
      <c r="C1800" s="1">
        <v>70000000</v>
      </c>
      <c r="D1800" s="1">
        <v>0</v>
      </c>
      <c r="E1800" s="1">
        <v>70000000</v>
      </c>
    </row>
    <row r="1801" spans="1:5" ht="19.5">
      <c r="A1801" t="s">
        <v>6</v>
      </c>
      <c r="B1801" s="1">
        <v>212</v>
      </c>
      <c r="C1801" s="1">
        <v>0</v>
      </c>
      <c r="D1801" s="1">
        <v>0</v>
      </c>
      <c r="E1801" s="1">
        <v>0</v>
      </c>
    </row>
    <row r="1802" spans="1:5" ht="19.5">
      <c r="A1802" t="s">
        <v>6</v>
      </c>
      <c r="B1802" s="1">
        <v>400011</v>
      </c>
      <c r="C1802" s="1">
        <v>0</v>
      </c>
      <c r="D1802" s="1">
        <v>0</v>
      </c>
      <c r="E1802" s="1">
        <v>0</v>
      </c>
    </row>
    <row r="1803" spans="1:5" ht="19.5">
      <c r="A1803" t="s">
        <v>6</v>
      </c>
      <c r="B1803" s="1">
        <v>289</v>
      </c>
      <c r="C1803" s="1">
        <v>98500</v>
      </c>
      <c r="D1803" s="1">
        <v>0</v>
      </c>
      <c r="E1803" s="1">
        <v>98500</v>
      </c>
    </row>
    <row r="1804" spans="1:5" ht="19.5">
      <c r="A1804" t="s">
        <v>6</v>
      </c>
      <c r="B1804" s="1">
        <v>30</v>
      </c>
      <c r="C1804" s="1">
        <v>723090</v>
      </c>
      <c r="D1804" s="1">
        <v>0</v>
      </c>
      <c r="E1804" s="1">
        <v>723090</v>
      </c>
    </row>
    <row r="1805" spans="1:5" ht="19.5">
      <c r="A1805" t="s">
        <v>6</v>
      </c>
      <c r="B1805" s="1">
        <v>254</v>
      </c>
      <c r="C1805" s="1">
        <v>0</v>
      </c>
      <c r="D1805" s="1">
        <v>0</v>
      </c>
      <c r="E1805" s="1">
        <v>0</v>
      </c>
    </row>
    <row r="1806" spans="1:5" ht="19.5">
      <c r="A1806" t="s">
        <v>6</v>
      </c>
      <c r="B1806" s="1">
        <v>300029</v>
      </c>
      <c r="C1806" s="1">
        <v>0</v>
      </c>
      <c r="D1806" s="1">
        <v>0</v>
      </c>
      <c r="E1806" s="1">
        <v>0</v>
      </c>
    </row>
    <row r="1807" spans="1:5" ht="19.5">
      <c r="A1807" t="s">
        <v>6</v>
      </c>
      <c r="B1807" s="1">
        <v>281</v>
      </c>
      <c r="C1807" s="1">
        <v>0</v>
      </c>
      <c r="D1807" s="1">
        <v>0</v>
      </c>
      <c r="E1807" s="1">
        <v>0</v>
      </c>
    </row>
    <row r="1808" spans="1:5" ht="19.5">
      <c r="A1808" t="s">
        <v>6</v>
      </c>
      <c r="B1808" s="1">
        <v>364</v>
      </c>
      <c r="C1808" s="1">
        <v>0</v>
      </c>
      <c r="D1808" s="1">
        <v>0</v>
      </c>
      <c r="E1808" s="1">
        <v>0</v>
      </c>
    </row>
    <row r="1809" spans="1:5" ht="19.5">
      <c r="A1809" t="s">
        <v>6</v>
      </c>
      <c r="B1809" s="1">
        <v>3100014</v>
      </c>
      <c r="C1809" s="1">
        <v>0</v>
      </c>
      <c r="D1809" s="1">
        <v>0</v>
      </c>
      <c r="E1809" s="1">
        <v>0</v>
      </c>
    </row>
    <row r="1810" spans="1:5" ht="19.5">
      <c r="A1810" t="s">
        <v>6</v>
      </c>
      <c r="B1810" s="1">
        <v>136</v>
      </c>
      <c r="C1810" s="1">
        <v>0</v>
      </c>
      <c r="D1810" s="1">
        <v>185417825</v>
      </c>
      <c r="E1810" s="1">
        <v>-185417825</v>
      </c>
    </row>
    <row r="1811" spans="1:5" ht="19.5">
      <c r="A1811" t="s">
        <v>6</v>
      </c>
      <c r="B1811" s="1">
        <v>25019</v>
      </c>
      <c r="C1811" s="1">
        <v>0</v>
      </c>
      <c r="D1811" s="1">
        <v>0</v>
      </c>
      <c r="E1811" s="1">
        <v>0</v>
      </c>
    </row>
    <row r="1812" spans="1:5" ht="19.5">
      <c r="A1812" t="s">
        <v>6</v>
      </c>
      <c r="B1812" s="1">
        <v>61</v>
      </c>
      <c r="C1812" s="1">
        <v>6950000</v>
      </c>
      <c r="D1812" s="1">
        <v>0</v>
      </c>
      <c r="E1812" s="1">
        <v>6950000</v>
      </c>
    </row>
    <row r="1813" spans="1:5" ht="19.5">
      <c r="A1813" t="s">
        <v>6</v>
      </c>
      <c r="B1813" s="1">
        <v>444</v>
      </c>
      <c r="C1813" s="1">
        <v>95776000</v>
      </c>
      <c r="D1813" s="1">
        <v>93300000</v>
      </c>
      <c r="E1813" s="1">
        <v>2476000</v>
      </c>
    </row>
    <row r="1814" spans="1:5" ht="19.5">
      <c r="A1814" t="s">
        <v>6</v>
      </c>
      <c r="B1814" s="1">
        <v>279</v>
      </c>
      <c r="C1814" s="1">
        <v>0</v>
      </c>
      <c r="D1814" s="1">
        <v>0</v>
      </c>
      <c r="E1814" s="1">
        <v>0</v>
      </c>
    </row>
    <row r="1815" spans="1:5" ht="19.5">
      <c r="A1815" t="s">
        <v>6</v>
      </c>
      <c r="B1815" s="1">
        <v>270033</v>
      </c>
      <c r="C1815" s="1">
        <v>0</v>
      </c>
      <c r="D1815" s="1">
        <v>0</v>
      </c>
      <c r="E1815" s="1">
        <v>0</v>
      </c>
    </row>
    <row r="1816" spans="1:5" ht="19.5">
      <c r="A1816" t="s">
        <v>6</v>
      </c>
      <c r="B1816" s="1">
        <v>293</v>
      </c>
      <c r="C1816" s="1">
        <v>0</v>
      </c>
      <c r="D1816" s="1">
        <v>0</v>
      </c>
      <c r="E1816" s="1">
        <v>0</v>
      </c>
    </row>
    <row r="1817" spans="1:5" ht="19.5">
      <c r="A1817" t="s">
        <v>6</v>
      </c>
      <c r="B1817" s="1">
        <v>509</v>
      </c>
      <c r="C1817" s="1">
        <v>4463204</v>
      </c>
      <c r="D1817" s="1">
        <v>0</v>
      </c>
      <c r="E1817" s="1">
        <v>4463204</v>
      </c>
    </row>
    <row r="1818" spans="1:5" ht="19.5">
      <c r="A1818" t="s">
        <v>6</v>
      </c>
      <c r="B1818" s="1">
        <v>14</v>
      </c>
      <c r="C1818" s="1">
        <v>0</v>
      </c>
      <c r="D1818" s="1">
        <v>0</v>
      </c>
      <c r="E1818" s="1">
        <v>0</v>
      </c>
    </row>
    <row r="1819" spans="1:5" ht="19.5">
      <c r="A1819" t="s">
        <v>6</v>
      </c>
      <c r="B1819" s="1">
        <v>3100024</v>
      </c>
      <c r="C1819" s="1">
        <v>0</v>
      </c>
      <c r="D1819" s="1">
        <v>0</v>
      </c>
      <c r="E1819" s="1">
        <v>0</v>
      </c>
    </row>
    <row r="1820" spans="1:5" ht="19.5">
      <c r="A1820" t="s">
        <v>6</v>
      </c>
      <c r="B1820" s="1">
        <v>280</v>
      </c>
      <c r="C1820" s="1">
        <v>0</v>
      </c>
      <c r="D1820" s="1">
        <v>0</v>
      </c>
      <c r="E1820" s="1">
        <v>0</v>
      </c>
    </row>
    <row r="1821" spans="1:5" ht="19.5">
      <c r="A1821" t="s">
        <v>6</v>
      </c>
      <c r="B1821" s="1">
        <v>524</v>
      </c>
      <c r="C1821" s="1">
        <v>0</v>
      </c>
      <c r="D1821" s="1">
        <v>0</v>
      </c>
      <c r="E1821" s="1">
        <v>0</v>
      </c>
    </row>
    <row r="1822" spans="1:5" ht="19.5">
      <c r="A1822" t="s">
        <v>6</v>
      </c>
      <c r="B1822" s="1">
        <v>300</v>
      </c>
      <c r="C1822" s="1">
        <v>2716000</v>
      </c>
      <c r="D1822" s="1">
        <v>0</v>
      </c>
      <c r="E1822" s="1">
        <v>2716000</v>
      </c>
    </row>
    <row r="1823" spans="1:5" ht="19.5">
      <c r="A1823" t="s">
        <v>6</v>
      </c>
      <c r="B1823" s="1">
        <v>1007</v>
      </c>
      <c r="C1823" s="1">
        <v>0</v>
      </c>
      <c r="D1823" s="1">
        <v>0</v>
      </c>
      <c r="E1823" s="1">
        <v>0</v>
      </c>
    </row>
    <row r="1824" spans="1:5" ht="19.5">
      <c r="A1824" t="s">
        <v>6</v>
      </c>
      <c r="B1824" s="1">
        <v>200040</v>
      </c>
      <c r="C1824" s="1">
        <v>0</v>
      </c>
      <c r="D1824" s="1">
        <v>0</v>
      </c>
      <c r="E1824" s="1">
        <v>0</v>
      </c>
    </row>
    <row r="1825" spans="1:5" ht="19.5">
      <c r="A1825" t="s">
        <v>6</v>
      </c>
      <c r="B1825" s="1">
        <v>138</v>
      </c>
      <c r="C1825" s="1">
        <v>0</v>
      </c>
      <c r="D1825" s="1">
        <v>5505130</v>
      </c>
      <c r="E1825" s="1">
        <v>-5505130</v>
      </c>
    </row>
    <row r="1826" spans="1:5" ht="19.5">
      <c r="A1826" t="s">
        <v>6</v>
      </c>
      <c r="B1826" s="1">
        <v>300021</v>
      </c>
      <c r="C1826" s="1">
        <v>0</v>
      </c>
      <c r="D1826" s="1">
        <v>0</v>
      </c>
      <c r="E1826" s="1">
        <v>0</v>
      </c>
    </row>
    <row r="1827" spans="1:5" ht="19.5">
      <c r="A1827" t="s">
        <v>6</v>
      </c>
      <c r="B1827" s="1">
        <v>1005</v>
      </c>
      <c r="C1827" s="1">
        <v>0</v>
      </c>
      <c r="D1827" s="1">
        <v>0</v>
      </c>
      <c r="E1827" s="1">
        <v>0</v>
      </c>
    </row>
    <row r="1828" spans="1:5" ht="19.5">
      <c r="A1828" t="s">
        <v>6</v>
      </c>
      <c r="B1828" s="1">
        <v>58</v>
      </c>
      <c r="C1828" s="1">
        <v>6077800</v>
      </c>
      <c r="D1828" s="1">
        <v>0</v>
      </c>
      <c r="E1828" s="1">
        <v>6077800</v>
      </c>
    </row>
    <row r="1829" spans="1:5" ht="19.5">
      <c r="A1829" t="s">
        <v>6</v>
      </c>
      <c r="B1829" s="1">
        <v>44</v>
      </c>
      <c r="C1829" s="1">
        <v>0</v>
      </c>
      <c r="D1829" s="1">
        <v>0</v>
      </c>
      <c r="E1829" s="1">
        <v>0</v>
      </c>
    </row>
    <row r="1830" spans="1:5" ht="19.5">
      <c r="A1830" t="s">
        <v>6</v>
      </c>
      <c r="B1830" s="1">
        <v>2900031</v>
      </c>
      <c r="C1830" s="1">
        <v>0</v>
      </c>
      <c r="D1830" s="1">
        <v>0</v>
      </c>
      <c r="E1830" s="1">
        <v>0</v>
      </c>
    </row>
    <row r="1831" spans="1:5" ht="19.5">
      <c r="A1831" t="s">
        <v>6</v>
      </c>
      <c r="B1831" s="1">
        <v>144</v>
      </c>
      <c r="C1831" s="1">
        <v>0</v>
      </c>
      <c r="D1831" s="1">
        <v>234000</v>
      </c>
      <c r="E1831" s="1">
        <v>-234000</v>
      </c>
    </row>
    <row r="1832" spans="1:5" ht="19.5">
      <c r="A1832" t="s">
        <v>6</v>
      </c>
      <c r="B1832" s="1">
        <v>110</v>
      </c>
      <c r="C1832" s="1">
        <v>0</v>
      </c>
      <c r="D1832" s="1">
        <v>0</v>
      </c>
      <c r="E1832" s="1">
        <v>0</v>
      </c>
    </row>
    <row r="1833" spans="1:5" ht="19.5">
      <c r="A1833" t="s">
        <v>6</v>
      </c>
      <c r="B1833" s="1">
        <v>1000114</v>
      </c>
      <c r="C1833" s="1">
        <v>0</v>
      </c>
      <c r="D1833" s="1">
        <v>0</v>
      </c>
      <c r="E1833" s="1">
        <v>0</v>
      </c>
    </row>
    <row r="1834" spans="1:5" ht="19.5">
      <c r="A1834" t="s">
        <v>6</v>
      </c>
      <c r="B1834" s="1">
        <v>29032</v>
      </c>
      <c r="C1834" s="1">
        <v>0</v>
      </c>
      <c r="D1834" s="1">
        <v>0</v>
      </c>
      <c r="E1834" s="1">
        <v>0</v>
      </c>
    </row>
    <row r="1835" spans="1:5" ht="19.5">
      <c r="A1835" t="s">
        <v>6</v>
      </c>
      <c r="B1835" s="1">
        <v>390</v>
      </c>
      <c r="C1835" s="1">
        <v>0</v>
      </c>
      <c r="D1835" s="1">
        <v>0</v>
      </c>
      <c r="E1835" s="1">
        <v>0</v>
      </c>
    </row>
    <row r="1836" spans="1:5" ht="19.5">
      <c r="A1836" t="s">
        <v>6</v>
      </c>
      <c r="B1836" s="1">
        <v>419</v>
      </c>
      <c r="C1836" s="1">
        <v>102000000</v>
      </c>
      <c r="D1836" s="1">
        <v>102000000</v>
      </c>
      <c r="E1836" s="1">
        <v>0</v>
      </c>
    </row>
    <row r="1837" spans="1:5" ht="19.5">
      <c r="A1837" t="s">
        <v>6</v>
      </c>
      <c r="B1837" s="1">
        <v>533</v>
      </c>
      <c r="C1837" s="1">
        <v>0</v>
      </c>
      <c r="D1837" s="1">
        <v>0</v>
      </c>
      <c r="E1837" s="1">
        <v>0</v>
      </c>
    </row>
    <row r="1838" spans="1:5" ht="19.5">
      <c r="A1838" t="s">
        <v>6</v>
      </c>
      <c r="B1838" s="1">
        <v>378</v>
      </c>
      <c r="C1838" s="1">
        <v>0</v>
      </c>
      <c r="D1838" s="1">
        <v>97792500</v>
      </c>
      <c r="E1838" s="1">
        <v>-97792500</v>
      </c>
    </row>
    <row r="1839" spans="1:5" ht="19.5">
      <c r="A1839" t="s">
        <v>6</v>
      </c>
      <c r="B1839" s="1">
        <v>400</v>
      </c>
      <c r="C1839" s="1">
        <v>103461704</v>
      </c>
      <c r="D1839" s="1">
        <v>103476988</v>
      </c>
      <c r="E1839" s="1">
        <v>-15284</v>
      </c>
    </row>
    <row r="1840" spans="1:5" ht="19.5">
      <c r="A1840" t="s">
        <v>6</v>
      </c>
      <c r="B1840" s="1">
        <v>336</v>
      </c>
      <c r="C1840" s="1">
        <v>0</v>
      </c>
      <c r="D1840" s="1">
        <v>35966000</v>
      </c>
      <c r="E1840" s="1">
        <v>-35966000</v>
      </c>
    </row>
    <row r="1841" spans="1:5" ht="19.5">
      <c r="A1841" t="s">
        <v>6</v>
      </c>
      <c r="B1841" s="1">
        <v>314</v>
      </c>
      <c r="C1841" s="1">
        <v>13000000</v>
      </c>
      <c r="D1841" s="1">
        <v>17291881</v>
      </c>
      <c r="E1841" s="1">
        <v>-4291881</v>
      </c>
    </row>
    <row r="1842" spans="1:5" ht="19.5">
      <c r="A1842" t="s">
        <v>6</v>
      </c>
      <c r="B1842" s="1">
        <v>278</v>
      </c>
      <c r="C1842" s="1">
        <v>0</v>
      </c>
      <c r="D1842" s="1">
        <v>28300</v>
      </c>
      <c r="E1842" s="1">
        <v>-28300</v>
      </c>
    </row>
    <row r="1843" spans="1:5" ht="19.5">
      <c r="A1843" t="s">
        <v>6</v>
      </c>
      <c r="B1843" s="1">
        <v>349</v>
      </c>
      <c r="C1843" s="1">
        <v>638357755</v>
      </c>
      <c r="D1843" s="1">
        <v>1083722965.8</v>
      </c>
      <c r="E1843" s="1">
        <v>-445365210.80000001</v>
      </c>
    </row>
    <row r="1844" spans="1:5" ht="19.5">
      <c r="A1844" t="s">
        <v>6</v>
      </c>
      <c r="B1844" s="1">
        <v>21000120</v>
      </c>
      <c r="C1844" s="1">
        <v>0</v>
      </c>
      <c r="D1844" s="1">
        <v>0</v>
      </c>
      <c r="E1844" s="1">
        <v>0</v>
      </c>
    </row>
    <row r="1845" spans="1:5" ht="19.5">
      <c r="A1845" t="s">
        <v>6</v>
      </c>
      <c r="B1845" s="1">
        <v>399</v>
      </c>
      <c r="C1845" s="1">
        <v>68481932</v>
      </c>
      <c r="D1845" s="1">
        <v>222992316</v>
      </c>
      <c r="E1845" s="1">
        <v>-154510384</v>
      </c>
    </row>
    <row r="1846" spans="1:5" ht="19.5">
      <c r="A1846" t="s">
        <v>6</v>
      </c>
      <c r="B1846" s="1">
        <v>343</v>
      </c>
      <c r="C1846" s="1">
        <v>361096423</v>
      </c>
      <c r="D1846" s="1">
        <v>410654580</v>
      </c>
      <c r="E1846" s="1">
        <v>-49558157</v>
      </c>
    </row>
    <row r="1847" spans="1:5" ht="19.5">
      <c r="A1847" t="s">
        <v>6</v>
      </c>
      <c r="B1847" s="1">
        <v>312</v>
      </c>
      <c r="C1847" s="1">
        <v>12193915890.539801</v>
      </c>
      <c r="D1847" s="1">
        <v>3936913202</v>
      </c>
      <c r="E1847" s="1">
        <v>8257002688.5397902</v>
      </c>
    </row>
    <row r="1848" spans="1:5" ht="19.5">
      <c r="A1848" t="s">
        <v>6</v>
      </c>
      <c r="B1848" s="1">
        <v>315</v>
      </c>
      <c r="C1848" s="1">
        <v>0</v>
      </c>
      <c r="D1848" s="1">
        <v>288473193.86000001</v>
      </c>
      <c r="E1848" s="1">
        <v>-288473193.86000001</v>
      </c>
    </row>
    <row r="1849" spans="1:5" ht="19.5">
      <c r="A1849" t="s">
        <v>6</v>
      </c>
      <c r="B1849" s="1">
        <v>287</v>
      </c>
      <c r="C1849" s="1">
        <v>271343410</v>
      </c>
      <c r="D1849" s="1">
        <v>190366144</v>
      </c>
      <c r="E1849" s="1">
        <v>80977266</v>
      </c>
    </row>
    <row r="1850" spans="1:5" ht="19.5">
      <c r="A1850" t="s">
        <v>6</v>
      </c>
      <c r="B1850" s="1">
        <v>322</v>
      </c>
      <c r="C1850" s="1">
        <v>0</v>
      </c>
      <c r="D1850" s="1">
        <v>0</v>
      </c>
      <c r="E1850" s="1">
        <v>0</v>
      </c>
    </row>
    <row r="1851" spans="1:5" ht="19.5">
      <c r="A1851" t="s">
        <v>6</v>
      </c>
      <c r="B1851" s="1">
        <v>227</v>
      </c>
      <c r="C1851" s="1">
        <v>0</v>
      </c>
      <c r="D1851" s="1">
        <v>0</v>
      </c>
      <c r="E1851" s="1">
        <v>0</v>
      </c>
    </row>
    <row r="1852" spans="1:5" ht="19.5">
      <c r="A1852" t="s">
        <v>6</v>
      </c>
      <c r="B1852" s="1">
        <v>357</v>
      </c>
      <c r="C1852" s="1">
        <v>140603761</v>
      </c>
      <c r="D1852" s="1">
        <v>0</v>
      </c>
      <c r="E1852" s="1">
        <v>140603761</v>
      </c>
    </row>
    <row r="1853" spans="1:5" ht="19.5">
      <c r="A1853" t="s">
        <v>6</v>
      </c>
      <c r="B1853" s="1">
        <v>333</v>
      </c>
      <c r="C1853" s="1">
        <v>0</v>
      </c>
      <c r="D1853" s="1">
        <v>0</v>
      </c>
      <c r="E1853" s="1">
        <v>0</v>
      </c>
    </row>
    <row r="1854" spans="1:5" ht="19.5">
      <c r="A1854" t="s">
        <v>6</v>
      </c>
      <c r="B1854" s="1">
        <v>356</v>
      </c>
      <c r="C1854" s="1">
        <v>1576739705</v>
      </c>
      <c r="D1854" s="1">
        <v>1352669705</v>
      </c>
      <c r="E1854" s="1">
        <v>224070000</v>
      </c>
    </row>
    <row r="1855" spans="1:5" ht="19.5">
      <c r="A1855" t="s">
        <v>6</v>
      </c>
      <c r="B1855" s="1">
        <v>196</v>
      </c>
      <c r="C1855" s="1">
        <v>0</v>
      </c>
      <c r="D1855" s="1">
        <v>20800</v>
      </c>
      <c r="E1855" s="1">
        <v>-20800</v>
      </c>
    </row>
    <row r="1856" spans="1:5" ht="19.5">
      <c r="A1856" t="s">
        <v>6</v>
      </c>
      <c r="B1856" s="1">
        <v>361</v>
      </c>
      <c r="C1856" s="1">
        <v>5350000</v>
      </c>
      <c r="D1856" s="1">
        <v>21594220</v>
      </c>
      <c r="E1856" s="1">
        <v>-16244220</v>
      </c>
    </row>
    <row r="1857" spans="1:5" ht="19.5">
      <c r="A1857" t="s">
        <v>6</v>
      </c>
      <c r="B1857" s="1">
        <v>248</v>
      </c>
      <c r="C1857" s="1">
        <v>0</v>
      </c>
      <c r="D1857" s="1">
        <v>2976000</v>
      </c>
      <c r="E1857" s="1">
        <v>-2976000</v>
      </c>
    </row>
    <row r="1858" spans="1:5" ht="19.5">
      <c r="A1858" t="s">
        <v>6</v>
      </c>
      <c r="B1858" s="1">
        <v>353</v>
      </c>
      <c r="C1858" s="1">
        <v>500000</v>
      </c>
      <c r="D1858" s="1">
        <v>0</v>
      </c>
      <c r="E1858" s="1">
        <v>500000</v>
      </c>
    </row>
    <row r="1859" spans="1:5" ht="19.5">
      <c r="A1859" t="s">
        <v>6</v>
      </c>
      <c r="B1859" s="1">
        <v>219</v>
      </c>
      <c r="C1859" s="1">
        <v>0</v>
      </c>
      <c r="D1859" s="1">
        <v>1.1920929000000001E-7</v>
      </c>
      <c r="E1859" s="1">
        <v>-1.1920929000000001E-7</v>
      </c>
    </row>
    <row r="1860" spans="1:5" ht="19.5">
      <c r="A1860" t="s">
        <v>6</v>
      </c>
      <c r="B1860" s="1">
        <v>326</v>
      </c>
      <c r="C1860" s="1">
        <v>74815500</v>
      </c>
      <c r="D1860" s="1">
        <v>74815500</v>
      </c>
      <c r="E1860" s="1">
        <v>0</v>
      </c>
    </row>
    <row r="1861" spans="1:5" ht="19.5">
      <c r="A1861" t="s">
        <v>6</v>
      </c>
      <c r="B1861" s="1">
        <v>430</v>
      </c>
      <c r="C1861" s="1">
        <v>0</v>
      </c>
      <c r="D1861" s="1">
        <v>0</v>
      </c>
      <c r="E1861" s="1">
        <v>0</v>
      </c>
    </row>
    <row r="1862" spans="1:5" ht="19.5">
      <c r="A1862" t="s">
        <v>6</v>
      </c>
      <c r="B1862" s="1">
        <v>554</v>
      </c>
      <c r="C1862" s="1">
        <v>0</v>
      </c>
      <c r="D1862" s="1">
        <v>0</v>
      </c>
      <c r="E1862" s="1">
        <v>0</v>
      </c>
    </row>
    <row r="1863" spans="1:5" ht="19.5">
      <c r="A1863" t="s">
        <v>6</v>
      </c>
      <c r="B1863" s="1">
        <v>222</v>
      </c>
      <c r="C1863" s="1">
        <v>0</v>
      </c>
      <c r="D1863" s="1">
        <v>0</v>
      </c>
      <c r="E1863" s="1">
        <v>0</v>
      </c>
    </row>
    <row r="1864" spans="1:5" ht="19.5">
      <c r="A1864" t="s">
        <v>6</v>
      </c>
      <c r="B1864" s="1">
        <v>218</v>
      </c>
      <c r="C1864" s="1">
        <v>1664136</v>
      </c>
      <c r="D1864" s="1">
        <v>0</v>
      </c>
      <c r="E1864" s="1">
        <v>1664136</v>
      </c>
    </row>
    <row r="1865" spans="1:5" ht="19.5">
      <c r="A1865" t="s">
        <v>6</v>
      </c>
      <c r="B1865" s="1">
        <v>340</v>
      </c>
      <c r="C1865" s="1">
        <v>26000000</v>
      </c>
      <c r="D1865" s="1">
        <v>26414400</v>
      </c>
      <c r="E1865" s="1">
        <v>-414400</v>
      </c>
    </row>
    <row r="1866" spans="1:5" ht="19.5">
      <c r="A1866" t="s">
        <v>6</v>
      </c>
      <c r="B1866" s="1">
        <v>341</v>
      </c>
      <c r="C1866" s="1">
        <v>0</v>
      </c>
      <c r="D1866" s="1">
        <v>0</v>
      </c>
      <c r="E1866" s="1">
        <v>0</v>
      </c>
    </row>
    <row r="1867" spans="1:5" ht="19.5">
      <c r="A1867" t="s">
        <v>6</v>
      </c>
      <c r="B1867" s="1">
        <v>425</v>
      </c>
      <c r="C1867" s="1">
        <v>251975200</v>
      </c>
      <c r="D1867" s="1">
        <v>475894023.99978399</v>
      </c>
      <c r="E1867" s="1">
        <v>-223918823.99978399</v>
      </c>
    </row>
    <row r="1868" spans="1:5" ht="19.5">
      <c r="A1868" t="s">
        <v>6</v>
      </c>
      <c r="B1868" s="1">
        <v>359</v>
      </c>
      <c r="C1868" s="1">
        <v>5700000</v>
      </c>
      <c r="D1868" s="1">
        <v>0</v>
      </c>
      <c r="E1868" s="1">
        <v>5700000</v>
      </c>
    </row>
    <row r="1869" spans="1:5" ht="19.5">
      <c r="A1869" t="s">
        <v>6</v>
      </c>
      <c r="B1869" s="1">
        <v>232</v>
      </c>
      <c r="C1869" s="1">
        <v>0</v>
      </c>
      <c r="D1869" s="1">
        <v>0</v>
      </c>
      <c r="E1869" s="1">
        <v>0</v>
      </c>
    </row>
    <row r="1870" spans="1:5" ht="19.5">
      <c r="A1870" t="s">
        <v>6</v>
      </c>
      <c r="B1870" s="1">
        <v>384</v>
      </c>
      <c r="C1870" s="1">
        <v>194921150</v>
      </c>
      <c r="D1870" s="1">
        <v>194777950</v>
      </c>
      <c r="E1870" s="1">
        <v>143200</v>
      </c>
    </row>
    <row r="1871" spans="1:5" ht="19.5">
      <c r="A1871" t="s">
        <v>6</v>
      </c>
      <c r="B1871" s="1">
        <v>335</v>
      </c>
      <c r="C1871" s="1">
        <v>127886700</v>
      </c>
      <c r="D1871" s="1">
        <v>153936700</v>
      </c>
      <c r="E1871" s="1">
        <v>-26050000</v>
      </c>
    </row>
    <row r="1872" spans="1:5" ht="19.5">
      <c r="A1872" t="s">
        <v>6</v>
      </c>
      <c r="B1872" s="1">
        <v>388</v>
      </c>
      <c r="C1872" s="1">
        <v>1180000</v>
      </c>
      <c r="D1872" s="1">
        <v>0</v>
      </c>
      <c r="E1872" s="1">
        <v>1180000</v>
      </c>
    </row>
    <row r="1873" spans="1:5" ht="19.5">
      <c r="A1873" t="s">
        <v>6</v>
      </c>
      <c r="B1873" s="1">
        <v>337</v>
      </c>
      <c r="C1873" s="1">
        <v>3195600</v>
      </c>
      <c r="D1873" s="1">
        <v>0</v>
      </c>
      <c r="E1873" s="1">
        <v>3195600</v>
      </c>
    </row>
    <row r="1874" spans="1:5" ht="19.5">
      <c r="A1874" t="s">
        <v>6</v>
      </c>
      <c r="B1874" s="1">
        <v>358</v>
      </c>
      <c r="C1874" s="1">
        <v>0</v>
      </c>
      <c r="D1874" s="1">
        <v>32389000</v>
      </c>
      <c r="E1874" s="1">
        <v>-32389000</v>
      </c>
    </row>
    <row r="1875" spans="1:5" ht="19.5">
      <c r="A1875" t="s">
        <v>6</v>
      </c>
      <c r="B1875" s="1">
        <v>231</v>
      </c>
      <c r="C1875" s="1">
        <v>58130000</v>
      </c>
      <c r="D1875" s="1">
        <v>98428000</v>
      </c>
      <c r="E1875" s="1">
        <v>-40298000</v>
      </c>
    </row>
    <row r="1876" spans="1:5" ht="19.5">
      <c r="A1876" t="s">
        <v>6</v>
      </c>
      <c r="B1876" s="1">
        <v>330</v>
      </c>
      <c r="C1876" s="1">
        <v>0</v>
      </c>
      <c r="D1876" s="1">
        <v>0</v>
      </c>
      <c r="E1876" s="1">
        <v>0</v>
      </c>
    </row>
    <row r="1877" spans="1:5" ht="19.5">
      <c r="A1877" t="s">
        <v>6</v>
      </c>
      <c r="B1877" s="1">
        <v>363</v>
      </c>
      <c r="C1877" s="1">
        <v>0</v>
      </c>
      <c r="D1877" s="1">
        <v>172750</v>
      </c>
      <c r="E1877" s="1">
        <v>-172750</v>
      </c>
    </row>
    <row r="1878" spans="1:5" ht="19.5">
      <c r="A1878" t="s">
        <v>6</v>
      </c>
      <c r="B1878" s="1">
        <v>553</v>
      </c>
      <c r="C1878" s="1">
        <v>5222000</v>
      </c>
      <c r="D1878" s="1">
        <v>0</v>
      </c>
      <c r="E1878" s="1">
        <v>5222000</v>
      </c>
    </row>
    <row r="1879" spans="1:5" ht="19.5">
      <c r="A1879" t="s">
        <v>6</v>
      </c>
      <c r="B1879" s="1">
        <v>190</v>
      </c>
      <c r="C1879" s="1">
        <v>336159120</v>
      </c>
      <c r="D1879" s="1">
        <v>174541520</v>
      </c>
      <c r="E1879" s="1">
        <v>161617600</v>
      </c>
    </row>
    <row r="1880" spans="1:5" ht="19.5">
      <c r="A1880" t="s">
        <v>6</v>
      </c>
      <c r="B1880" s="1">
        <v>458</v>
      </c>
      <c r="C1880" s="1">
        <v>86188064</v>
      </c>
      <c r="D1880" s="1">
        <v>70000000</v>
      </c>
      <c r="E1880" s="1">
        <v>16188064</v>
      </c>
    </row>
    <row r="1881" spans="1:5" ht="19.5">
      <c r="A1881" t="s">
        <v>6</v>
      </c>
      <c r="B1881" s="1">
        <v>81</v>
      </c>
      <c r="C1881" s="1">
        <v>18915000</v>
      </c>
      <c r="D1881" s="1">
        <v>17215000</v>
      </c>
      <c r="E1881" s="1">
        <v>1700000</v>
      </c>
    </row>
    <row r="1882" spans="1:5" ht="19.5">
      <c r="A1882" t="s">
        <v>6</v>
      </c>
      <c r="B1882" s="1">
        <v>94</v>
      </c>
      <c r="C1882" s="1">
        <v>0</v>
      </c>
      <c r="D1882" s="1">
        <v>0</v>
      </c>
      <c r="E1882" s="1">
        <v>0</v>
      </c>
    </row>
    <row r="1883" spans="1:5" ht="19.5">
      <c r="A1883" t="s">
        <v>6</v>
      </c>
      <c r="B1883" s="1">
        <v>250</v>
      </c>
      <c r="C1883" s="1">
        <v>10526100</v>
      </c>
      <c r="D1883" s="1">
        <v>0</v>
      </c>
      <c r="E1883" s="1">
        <v>10526100</v>
      </c>
    </row>
    <row r="1884" spans="1:5" ht="19.5">
      <c r="A1884" t="s">
        <v>6</v>
      </c>
      <c r="B1884" s="1">
        <v>165</v>
      </c>
      <c r="C1884" s="1">
        <v>0</v>
      </c>
      <c r="D1884" s="1">
        <v>0</v>
      </c>
      <c r="E1884" s="1">
        <v>0</v>
      </c>
    </row>
    <row r="1885" spans="1:5" ht="19.5">
      <c r="A1885" t="s">
        <v>6</v>
      </c>
      <c r="B1885" s="1">
        <v>166</v>
      </c>
      <c r="C1885" s="1">
        <v>0</v>
      </c>
      <c r="D1885" s="1">
        <v>0</v>
      </c>
      <c r="E1885" s="1">
        <v>0</v>
      </c>
    </row>
    <row r="1886" spans="1:5" ht="19.5">
      <c r="A1886" t="s">
        <v>6</v>
      </c>
      <c r="B1886" s="1">
        <v>194</v>
      </c>
      <c r="C1886" s="1">
        <v>2000000.0000000601</v>
      </c>
      <c r="D1886" s="1">
        <v>0</v>
      </c>
      <c r="E1886" s="1">
        <v>2000000.0000000601</v>
      </c>
    </row>
    <row r="1887" spans="1:5" ht="19.5">
      <c r="A1887" t="s">
        <v>6</v>
      </c>
      <c r="B1887" s="1">
        <v>199</v>
      </c>
      <c r="C1887" s="1">
        <v>72583751</v>
      </c>
      <c r="D1887" s="1">
        <v>0</v>
      </c>
      <c r="E1887" s="1">
        <v>72583751</v>
      </c>
    </row>
    <row r="1888" spans="1:5" ht="19.5">
      <c r="A1888" t="s">
        <v>6</v>
      </c>
      <c r="B1888" s="1">
        <v>178</v>
      </c>
      <c r="C1888" s="1">
        <v>1</v>
      </c>
      <c r="D1888" s="1">
        <v>0</v>
      </c>
      <c r="E1888" s="1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55"/>
  <sheetViews>
    <sheetView rightToLeft="1" workbookViewId="0">
      <selection activeCell="C4" sqref="C4"/>
    </sheetView>
  </sheetViews>
  <sheetFormatPr defaultRowHeight="18.75"/>
  <cols>
    <col min="1" max="1" width="11.375" bestFit="1" customWidth="1"/>
    <col min="2" max="3" width="13.125" bestFit="1" customWidth="1"/>
    <col min="4" max="4" width="12" bestFit="1" customWidth="1"/>
    <col min="5" max="5" width="16" bestFit="1" customWidth="1"/>
  </cols>
  <sheetData>
    <row r="3" spans="1:4">
      <c r="A3" s="4" t="s">
        <v>8</v>
      </c>
      <c r="B3" s="4" t="s">
        <v>11</v>
      </c>
    </row>
    <row r="4" spans="1:4">
      <c r="A4" s="4" t="s">
        <v>10</v>
      </c>
      <c r="B4" t="s">
        <v>6</v>
      </c>
      <c r="C4" t="s">
        <v>5</v>
      </c>
      <c r="D4" t="s">
        <v>9</v>
      </c>
    </row>
    <row r="5" spans="1:4">
      <c r="A5" s="5">
        <v>1</v>
      </c>
      <c r="B5" s="8">
        <v>0</v>
      </c>
      <c r="C5" s="8">
        <v>10000000</v>
      </c>
      <c r="D5" s="8">
        <v>10000000</v>
      </c>
    </row>
    <row r="6" spans="1:4">
      <c r="A6" s="5">
        <v>2</v>
      </c>
      <c r="B6" s="8">
        <v>30000</v>
      </c>
      <c r="C6" s="8">
        <v>30000</v>
      </c>
      <c r="D6" s="8">
        <v>0</v>
      </c>
    </row>
    <row r="7" spans="1:4">
      <c r="A7" s="5">
        <v>3</v>
      </c>
      <c r="B7" s="8">
        <v>1000000</v>
      </c>
      <c r="C7" s="8">
        <v>1000000</v>
      </c>
      <c r="D7" s="8">
        <v>0</v>
      </c>
    </row>
    <row r="8" spans="1:4">
      <c r="A8" s="5">
        <v>4</v>
      </c>
      <c r="B8" s="8">
        <v>128000</v>
      </c>
      <c r="C8" s="8">
        <v>128000</v>
      </c>
      <c r="D8" s="8">
        <v>0</v>
      </c>
    </row>
    <row r="9" spans="1:4">
      <c r="A9" s="5">
        <v>5</v>
      </c>
      <c r="B9" s="8">
        <v>86000</v>
      </c>
      <c r="C9" s="8">
        <v>86000</v>
      </c>
      <c r="D9" s="8">
        <v>0</v>
      </c>
    </row>
    <row r="10" spans="1:4">
      <c r="A10" s="5">
        <v>6</v>
      </c>
      <c r="B10" s="8">
        <v>1517000</v>
      </c>
      <c r="C10" s="8">
        <v>1217000</v>
      </c>
      <c r="D10" s="8">
        <v>-300000</v>
      </c>
    </row>
    <row r="11" spans="1:4">
      <c r="A11" s="5">
        <v>7</v>
      </c>
      <c r="B11" s="8">
        <v>960000</v>
      </c>
      <c r="C11" s="8">
        <v>960000</v>
      </c>
      <c r="D11" s="8">
        <v>0</v>
      </c>
    </row>
    <row r="12" spans="1:4">
      <c r="A12" s="5">
        <v>8</v>
      </c>
      <c r="B12" s="8">
        <v>138900</v>
      </c>
      <c r="C12" s="8">
        <v>138900</v>
      </c>
      <c r="D12" s="8">
        <v>0</v>
      </c>
    </row>
    <row r="13" spans="1:4">
      <c r="A13" s="5">
        <v>9</v>
      </c>
      <c r="B13" s="8">
        <v>-225014122</v>
      </c>
      <c r="C13" s="8">
        <v>-127414122</v>
      </c>
      <c r="D13" s="8">
        <v>97600000</v>
      </c>
    </row>
    <row r="14" spans="1:4">
      <c r="A14" s="5">
        <v>10</v>
      </c>
      <c r="B14" s="8">
        <v>-4000</v>
      </c>
      <c r="C14" s="8">
        <v>0</v>
      </c>
      <c r="D14" s="8">
        <v>4000</v>
      </c>
    </row>
    <row r="15" spans="1:4">
      <c r="A15" s="5">
        <v>11</v>
      </c>
      <c r="B15" s="8">
        <v>4198350</v>
      </c>
      <c r="C15" s="8">
        <v>4198350</v>
      </c>
      <c r="D15" s="8">
        <v>0</v>
      </c>
    </row>
    <row r="16" spans="1:4">
      <c r="A16" s="5">
        <v>12</v>
      </c>
      <c r="B16" s="8">
        <v>0</v>
      </c>
      <c r="C16" s="8">
        <v>0</v>
      </c>
      <c r="D16" s="8">
        <v>0</v>
      </c>
    </row>
    <row r="17" spans="1:4">
      <c r="A17" s="5">
        <v>13</v>
      </c>
      <c r="B17" s="8">
        <v>224800</v>
      </c>
      <c r="C17" s="8">
        <v>224800</v>
      </c>
      <c r="D17" s="8">
        <v>0</v>
      </c>
    </row>
    <row r="18" spans="1:4">
      <c r="A18" s="5">
        <v>14</v>
      </c>
      <c r="B18" s="8">
        <v>0</v>
      </c>
      <c r="C18" s="8">
        <v>0</v>
      </c>
      <c r="D18" s="8">
        <v>0</v>
      </c>
    </row>
    <row r="19" spans="1:4">
      <c r="A19" s="5">
        <v>15</v>
      </c>
      <c r="B19" s="8">
        <v>6485000</v>
      </c>
      <c r="C19" s="8">
        <v>6485000</v>
      </c>
      <c r="D19" s="8">
        <v>0</v>
      </c>
    </row>
    <row r="20" spans="1:4">
      <c r="A20" s="5">
        <v>16</v>
      </c>
      <c r="B20" s="8">
        <v>206509325</v>
      </c>
      <c r="C20" s="8">
        <v>207009325</v>
      </c>
      <c r="D20" s="8">
        <v>500000</v>
      </c>
    </row>
    <row r="21" spans="1:4">
      <c r="A21" s="5">
        <v>17</v>
      </c>
      <c r="B21" s="8">
        <v>280000</v>
      </c>
      <c r="C21" s="8">
        <v>280000</v>
      </c>
      <c r="D21" s="8">
        <v>0</v>
      </c>
    </row>
    <row r="22" spans="1:4">
      <c r="A22" s="5">
        <v>18</v>
      </c>
      <c r="B22" s="8">
        <v>-148300</v>
      </c>
      <c r="C22" s="8">
        <v>-7790000</v>
      </c>
      <c r="D22" s="8">
        <v>-7641700</v>
      </c>
    </row>
    <row r="23" spans="1:4">
      <c r="A23" s="5">
        <v>19</v>
      </c>
      <c r="B23" s="8">
        <v>199065700</v>
      </c>
      <c r="C23" s="8">
        <v>0</v>
      </c>
      <c r="D23" s="8">
        <v>-199065700</v>
      </c>
    </row>
    <row r="24" spans="1:4">
      <c r="A24" s="5">
        <v>20</v>
      </c>
      <c r="B24" s="8">
        <v>0</v>
      </c>
      <c r="C24" s="8">
        <v>0</v>
      </c>
      <c r="D24" s="8">
        <v>0</v>
      </c>
    </row>
    <row r="25" spans="1:4">
      <c r="A25" s="5">
        <v>21</v>
      </c>
      <c r="B25" s="8">
        <v>449400</v>
      </c>
      <c r="C25" s="8">
        <v>449400</v>
      </c>
      <c r="D25" s="8">
        <v>0</v>
      </c>
    </row>
    <row r="26" spans="1:4">
      <c r="A26" s="5">
        <v>22</v>
      </c>
      <c r="B26" s="8">
        <v>772000</v>
      </c>
      <c r="C26" s="8">
        <v>772000</v>
      </c>
      <c r="D26" s="8">
        <v>0</v>
      </c>
    </row>
    <row r="27" spans="1:4">
      <c r="A27" s="5">
        <v>23</v>
      </c>
      <c r="B27" s="8">
        <v>0</v>
      </c>
      <c r="C27" s="8">
        <v>0</v>
      </c>
      <c r="D27" s="8">
        <v>0</v>
      </c>
    </row>
    <row r="28" spans="1:4">
      <c r="A28" s="5">
        <v>24</v>
      </c>
      <c r="B28" s="8">
        <v>564600</v>
      </c>
      <c r="C28" s="8">
        <v>564600</v>
      </c>
      <c r="D28" s="8">
        <v>0</v>
      </c>
    </row>
    <row r="29" spans="1:4">
      <c r="A29" s="5">
        <v>25</v>
      </c>
      <c r="B29" s="8">
        <v>570000</v>
      </c>
      <c r="C29" s="8">
        <v>570000</v>
      </c>
      <c r="D29" s="8">
        <v>0</v>
      </c>
    </row>
    <row r="30" spans="1:4">
      <c r="A30" s="5">
        <v>26</v>
      </c>
      <c r="B30" s="8">
        <v>6855500</v>
      </c>
      <c r="C30" s="8">
        <v>6855500</v>
      </c>
      <c r="D30" s="8">
        <v>0</v>
      </c>
    </row>
    <row r="31" spans="1:4">
      <c r="A31" s="5">
        <v>27</v>
      </c>
      <c r="B31" s="8">
        <v>100000</v>
      </c>
      <c r="C31" s="8">
        <v>100000</v>
      </c>
      <c r="D31" s="8">
        <v>0</v>
      </c>
    </row>
    <row r="32" spans="1:4">
      <c r="A32" s="5">
        <v>28</v>
      </c>
      <c r="B32" s="8">
        <v>-1450000</v>
      </c>
      <c r="C32" s="8">
        <v>-1450000</v>
      </c>
      <c r="D32" s="8">
        <v>0</v>
      </c>
    </row>
    <row r="33" spans="1:4">
      <c r="A33" s="5">
        <v>29</v>
      </c>
      <c r="B33" s="8">
        <v>1628000</v>
      </c>
      <c r="C33" s="8">
        <v>3833000</v>
      </c>
      <c r="D33" s="8">
        <v>2205000</v>
      </c>
    </row>
    <row r="34" spans="1:4">
      <c r="A34" s="5">
        <v>30</v>
      </c>
      <c r="B34" s="8">
        <v>723090</v>
      </c>
      <c r="C34" s="8">
        <v>723090</v>
      </c>
      <c r="D34" s="8">
        <v>0</v>
      </c>
    </row>
    <row r="35" spans="1:4">
      <c r="A35" s="5">
        <v>31</v>
      </c>
      <c r="B35" s="8">
        <v>-10981000</v>
      </c>
      <c r="C35" s="8">
        <v>50890000</v>
      </c>
      <c r="D35" s="8">
        <v>61871000</v>
      </c>
    </row>
    <row r="36" spans="1:4">
      <c r="A36" s="5">
        <v>32</v>
      </c>
      <c r="B36" s="8">
        <v>0</v>
      </c>
      <c r="C36" s="8">
        <v>0</v>
      </c>
      <c r="D36" s="8">
        <v>0</v>
      </c>
    </row>
    <row r="37" spans="1:4">
      <c r="A37" s="5">
        <v>33</v>
      </c>
      <c r="B37" s="8">
        <v>3770000</v>
      </c>
      <c r="C37" s="8">
        <v>1540000</v>
      </c>
      <c r="D37" s="8">
        <v>-2230000</v>
      </c>
    </row>
    <row r="38" spans="1:4">
      <c r="A38" s="5">
        <v>34</v>
      </c>
      <c r="B38" s="8">
        <v>0</v>
      </c>
      <c r="C38" s="8">
        <v>0</v>
      </c>
      <c r="D38" s="8">
        <v>0</v>
      </c>
    </row>
    <row r="39" spans="1:4">
      <c r="A39" s="5">
        <v>35</v>
      </c>
      <c r="B39" s="8">
        <v>12800000</v>
      </c>
      <c r="C39" s="8">
        <v>12800000</v>
      </c>
      <c r="D39" s="8">
        <v>0</v>
      </c>
    </row>
    <row r="40" spans="1:4">
      <c r="A40" s="5">
        <v>36</v>
      </c>
      <c r="B40" s="8">
        <v>411300</v>
      </c>
      <c r="C40" s="8">
        <v>411300</v>
      </c>
      <c r="D40" s="8">
        <v>0</v>
      </c>
    </row>
    <row r="41" spans="1:4">
      <c r="A41" s="5">
        <v>37</v>
      </c>
      <c r="B41" s="8">
        <v>3716000</v>
      </c>
      <c r="C41" s="8">
        <v>3716000</v>
      </c>
      <c r="D41" s="8">
        <v>0</v>
      </c>
    </row>
    <row r="42" spans="1:4">
      <c r="A42" s="5">
        <v>38</v>
      </c>
      <c r="B42" s="8">
        <v>0</v>
      </c>
      <c r="C42" s="8">
        <v>0</v>
      </c>
      <c r="D42" s="8">
        <v>0</v>
      </c>
    </row>
    <row r="43" spans="1:4">
      <c r="A43" s="5">
        <v>39</v>
      </c>
      <c r="B43" s="8">
        <v>815342968</v>
      </c>
      <c r="C43" s="8">
        <v>0</v>
      </c>
      <c r="D43" s="8">
        <v>-815342968</v>
      </c>
    </row>
    <row r="44" spans="1:4">
      <c r="A44" s="5">
        <v>40</v>
      </c>
      <c r="B44" s="8">
        <v>0</v>
      </c>
      <c r="C44" s="8">
        <v>0</v>
      </c>
      <c r="D44" s="8">
        <v>0</v>
      </c>
    </row>
    <row r="45" spans="1:4">
      <c r="A45" s="5">
        <v>41</v>
      </c>
      <c r="B45" s="8">
        <v>0</v>
      </c>
      <c r="C45" s="8">
        <v>0</v>
      </c>
      <c r="D45" s="8">
        <v>0</v>
      </c>
    </row>
    <row r="46" spans="1:4">
      <c r="A46" s="5">
        <v>42</v>
      </c>
      <c r="B46" s="8">
        <v>834816</v>
      </c>
      <c r="C46" s="8">
        <v>834816</v>
      </c>
      <c r="D46" s="8">
        <v>0</v>
      </c>
    </row>
    <row r="47" spans="1:4">
      <c r="A47" s="5">
        <v>43</v>
      </c>
      <c r="B47" s="8">
        <v>159700</v>
      </c>
      <c r="C47" s="8">
        <v>159700</v>
      </c>
      <c r="D47" s="8">
        <v>0</v>
      </c>
    </row>
    <row r="48" spans="1:4">
      <c r="A48" s="5">
        <v>44</v>
      </c>
      <c r="B48" s="8">
        <v>0</v>
      </c>
      <c r="C48" s="8">
        <v>0</v>
      </c>
      <c r="D48" s="8">
        <v>0</v>
      </c>
    </row>
    <row r="49" spans="1:4">
      <c r="A49" s="5">
        <v>45</v>
      </c>
      <c r="B49" s="8">
        <v>2410300</v>
      </c>
      <c r="C49" s="8">
        <v>2410300</v>
      </c>
      <c r="D49" s="8">
        <v>0</v>
      </c>
    </row>
    <row r="50" spans="1:4">
      <c r="A50" s="5">
        <v>46</v>
      </c>
      <c r="B50" s="8">
        <v>12500000</v>
      </c>
      <c r="C50" s="8">
        <v>12500000</v>
      </c>
      <c r="D50" s="8">
        <v>0</v>
      </c>
    </row>
    <row r="51" spans="1:4">
      <c r="A51" s="5">
        <v>47</v>
      </c>
      <c r="B51" s="8">
        <v>3190000</v>
      </c>
      <c r="C51" s="8">
        <v>3190000</v>
      </c>
      <c r="D51" s="8">
        <v>0</v>
      </c>
    </row>
    <row r="52" spans="1:4">
      <c r="A52" s="5">
        <v>48</v>
      </c>
      <c r="B52" s="8">
        <v>30359460</v>
      </c>
      <c r="C52" s="8">
        <v>30359460</v>
      </c>
      <c r="D52" s="8">
        <v>0</v>
      </c>
    </row>
    <row r="53" spans="1:4">
      <c r="A53" s="5">
        <v>49</v>
      </c>
      <c r="B53" s="8">
        <v>633000</v>
      </c>
      <c r="C53" s="8">
        <v>5633000</v>
      </c>
      <c r="D53" s="8">
        <v>5000000</v>
      </c>
    </row>
    <row r="54" spans="1:4">
      <c r="A54" s="5">
        <v>50</v>
      </c>
      <c r="B54" s="8">
        <v>3366750</v>
      </c>
      <c r="C54" s="8">
        <v>3366750</v>
      </c>
      <c r="D54" s="8">
        <v>0</v>
      </c>
    </row>
    <row r="55" spans="1:4">
      <c r="A55" s="5">
        <v>51</v>
      </c>
      <c r="B55" s="8">
        <v>-656710</v>
      </c>
      <c r="C55" s="8">
        <v>-656710</v>
      </c>
      <c r="D55" s="8">
        <v>0</v>
      </c>
    </row>
    <row r="56" spans="1:4">
      <c r="A56" s="5">
        <v>52</v>
      </c>
      <c r="B56" s="8">
        <v>3720000</v>
      </c>
      <c r="C56" s="8">
        <v>3720000</v>
      </c>
      <c r="D56" s="8">
        <v>0</v>
      </c>
    </row>
    <row r="57" spans="1:4">
      <c r="A57" s="5">
        <v>53</v>
      </c>
      <c r="B57" s="8">
        <v>3885000</v>
      </c>
      <c r="C57" s="8">
        <v>1215000</v>
      </c>
      <c r="D57" s="8">
        <v>-2670000</v>
      </c>
    </row>
    <row r="58" spans="1:4">
      <c r="A58" s="5">
        <v>54</v>
      </c>
      <c r="B58" s="8">
        <v>0</v>
      </c>
      <c r="C58" s="8">
        <v>0</v>
      </c>
      <c r="D58" s="8">
        <v>0</v>
      </c>
    </row>
    <row r="59" spans="1:4">
      <c r="A59" s="5">
        <v>55</v>
      </c>
      <c r="B59" s="8">
        <v>88375573</v>
      </c>
      <c r="C59" s="8">
        <v>44607573</v>
      </c>
      <c r="D59" s="8">
        <v>-43768000</v>
      </c>
    </row>
    <row r="60" spans="1:4">
      <c r="A60" s="5">
        <v>56</v>
      </c>
      <c r="B60" s="8">
        <v>37680000</v>
      </c>
      <c r="C60" s="8">
        <v>20080000</v>
      </c>
      <c r="D60" s="8">
        <v>-17600000</v>
      </c>
    </row>
    <row r="61" spans="1:4">
      <c r="A61" s="5">
        <v>57</v>
      </c>
      <c r="B61" s="8">
        <v>1772944</v>
      </c>
      <c r="C61" s="8">
        <v>1772944</v>
      </c>
      <c r="D61" s="8">
        <v>0</v>
      </c>
    </row>
    <row r="62" spans="1:4">
      <c r="A62" s="5">
        <v>58</v>
      </c>
      <c r="B62" s="8">
        <v>6077800</v>
      </c>
      <c r="C62" s="8">
        <v>6077800</v>
      </c>
      <c r="D62" s="8">
        <v>0</v>
      </c>
    </row>
    <row r="63" spans="1:4">
      <c r="A63" s="5">
        <v>59</v>
      </c>
      <c r="B63" s="8">
        <v>4443000</v>
      </c>
      <c r="C63" s="8">
        <v>3443000</v>
      </c>
      <c r="D63" s="8">
        <v>-1000000</v>
      </c>
    </row>
    <row r="64" spans="1:4">
      <c r="A64" s="5">
        <v>60</v>
      </c>
      <c r="B64" s="8">
        <v>6840000</v>
      </c>
      <c r="C64" s="8">
        <v>6840000</v>
      </c>
      <c r="D64" s="8">
        <v>0</v>
      </c>
    </row>
    <row r="65" spans="1:4">
      <c r="A65" s="5">
        <v>61</v>
      </c>
      <c r="B65" s="8">
        <v>6950000</v>
      </c>
      <c r="C65" s="8">
        <v>6950000</v>
      </c>
      <c r="D65" s="8">
        <v>0</v>
      </c>
    </row>
    <row r="66" spans="1:4">
      <c r="A66" s="5">
        <v>62</v>
      </c>
      <c r="B66" s="8">
        <v>7380000</v>
      </c>
      <c r="C66" s="8">
        <v>7380000</v>
      </c>
      <c r="D66" s="8">
        <v>0</v>
      </c>
    </row>
    <row r="67" spans="1:4">
      <c r="A67" s="5">
        <v>63</v>
      </c>
      <c r="B67" s="8">
        <v>0</v>
      </c>
      <c r="C67" s="8">
        <v>0</v>
      </c>
      <c r="D67" s="8">
        <v>0</v>
      </c>
    </row>
    <row r="68" spans="1:4">
      <c r="A68" s="5">
        <v>64</v>
      </c>
      <c r="B68" s="8">
        <v>7441000</v>
      </c>
      <c r="C68" s="8">
        <v>7441000</v>
      </c>
      <c r="D68" s="8">
        <v>0</v>
      </c>
    </row>
    <row r="69" spans="1:4">
      <c r="A69" s="5">
        <v>65</v>
      </c>
      <c r="B69" s="8">
        <v>4442500</v>
      </c>
      <c r="C69" s="8">
        <v>4442500</v>
      </c>
      <c r="D69" s="8">
        <v>0</v>
      </c>
    </row>
    <row r="70" spans="1:4">
      <c r="A70" s="5">
        <v>66</v>
      </c>
      <c r="B70" s="8">
        <v>14040000</v>
      </c>
      <c r="C70" s="8">
        <v>14040000</v>
      </c>
      <c r="D70" s="8">
        <v>0</v>
      </c>
    </row>
    <row r="71" spans="1:4">
      <c r="A71" s="5">
        <v>67</v>
      </c>
      <c r="B71" s="8">
        <v>10984000</v>
      </c>
      <c r="C71" s="8">
        <v>10984000</v>
      </c>
      <c r="D71" s="8">
        <v>0</v>
      </c>
    </row>
    <row r="72" spans="1:4">
      <c r="A72" s="5">
        <v>68</v>
      </c>
      <c r="B72" s="8">
        <v>11787649</v>
      </c>
      <c r="C72" s="8">
        <v>11787649</v>
      </c>
      <c r="D72" s="8">
        <v>0</v>
      </c>
    </row>
    <row r="73" spans="1:4">
      <c r="A73" s="5">
        <v>69</v>
      </c>
      <c r="B73" s="8">
        <v>11373230</v>
      </c>
      <c r="C73" s="8">
        <v>11373230</v>
      </c>
      <c r="D73" s="8">
        <v>0</v>
      </c>
    </row>
    <row r="74" spans="1:4">
      <c r="A74" s="5">
        <v>70</v>
      </c>
      <c r="B74" s="8">
        <v>13577394</v>
      </c>
      <c r="C74" s="8">
        <v>13577394</v>
      </c>
      <c r="D74" s="8">
        <v>0</v>
      </c>
    </row>
    <row r="75" spans="1:4">
      <c r="A75" s="5">
        <v>71</v>
      </c>
      <c r="B75" s="8">
        <v>151933719</v>
      </c>
      <c r="C75" s="8">
        <v>121933719</v>
      </c>
      <c r="D75" s="8">
        <v>-30000000</v>
      </c>
    </row>
    <row r="76" spans="1:4">
      <c r="A76" s="5">
        <v>72</v>
      </c>
      <c r="B76" s="8">
        <v>0</v>
      </c>
      <c r="C76" s="8">
        <v>0</v>
      </c>
      <c r="D76" s="8">
        <v>0</v>
      </c>
    </row>
    <row r="77" spans="1:4">
      <c r="A77" s="5">
        <v>73</v>
      </c>
      <c r="B77" s="8">
        <v>27214500</v>
      </c>
      <c r="C77" s="8">
        <v>27214500</v>
      </c>
      <c r="D77" s="8">
        <v>0</v>
      </c>
    </row>
    <row r="78" spans="1:4">
      <c r="A78" s="5">
        <v>74</v>
      </c>
      <c r="B78" s="8">
        <v>166050</v>
      </c>
      <c r="C78" s="8">
        <v>166050</v>
      </c>
      <c r="D78" s="8">
        <v>0</v>
      </c>
    </row>
    <row r="79" spans="1:4">
      <c r="A79" s="5">
        <v>75</v>
      </c>
      <c r="B79" s="8">
        <v>19109200</v>
      </c>
      <c r="C79" s="8">
        <v>19109200</v>
      </c>
      <c r="D79" s="8">
        <v>0</v>
      </c>
    </row>
    <row r="80" spans="1:4">
      <c r="A80" s="5">
        <v>76</v>
      </c>
      <c r="B80" s="8">
        <v>21966200</v>
      </c>
      <c r="C80" s="8">
        <v>21966200</v>
      </c>
      <c r="D80" s="8">
        <v>0</v>
      </c>
    </row>
    <row r="81" spans="1:4">
      <c r="A81" s="5">
        <v>77</v>
      </c>
      <c r="B81" s="8">
        <v>12795000</v>
      </c>
      <c r="C81" s="8">
        <v>12795000</v>
      </c>
      <c r="D81" s="8">
        <v>0</v>
      </c>
    </row>
    <row r="82" spans="1:4">
      <c r="A82" s="5">
        <v>78</v>
      </c>
      <c r="B82" s="8">
        <v>23500000</v>
      </c>
      <c r="C82" s="8">
        <v>23500000</v>
      </c>
      <c r="D82" s="8">
        <v>0</v>
      </c>
    </row>
    <row r="83" spans="1:4">
      <c r="A83" s="5">
        <v>79</v>
      </c>
      <c r="B83" s="8">
        <v>-67110000</v>
      </c>
      <c r="C83" s="8">
        <v>2700000</v>
      </c>
      <c r="D83" s="8">
        <v>69810000</v>
      </c>
    </row>
    <row r="84" spans="1:4">
      <c r="A84" s="5">
        <v>80</v>
      </c>
      <c r="B84" s="8">
        <v>3255180</v>
      </c>
      <c r="C84" s="8">
        <v>43895180</v>
      </c>
      <c r="D84" s="8">
        <v>40640000</v>
      </c>
    </row>
    <row r="85" spans="1:4">
      <c r="A85" s="5">
        <v>81</v>
      </c>
      <c r="B85" s="8">
        <v>1700000</v>
      </c>
      <c r="C85" s="8">
        <v>-6300000</v>
      </c>
      <c r="D85" s="8">
        <v>-8000000</v>
      </c>
    </row>
    <row r="86" spans="1:4">
      <c r="A86" s="5">
        <v>82</v>
      </c>
      <c r="B86" s="8">
        <v>29700691</v>
      </c>
      <c r="C86" s="8">
        <v>29700691</v>
      </c>
      <c r="D86" s="8">
        <v>0</v>
      </c>
    </row>
    <row r="87" spans="1:4">
      <c r="A87" s="5">
        <v>83</v>
      </c>
      <c r="B87" s="8">
        <v>18498700</v>
      </c>
      <c r="C87" s="8">
        <v>15958700</v>
      </c>
      <c r="D87" s="8">
        <v>-2540000</v>
      </c>
    </row>
    <row r="88" spans="1:4">
      <c r="A88" s="5">
        <v>84</v>
      </c>
      <c r="B88" s="8">
        <v>22023105</v>
      </c>
      <c r="C88" s="8">
        <v>22023105</v>
      </c>
      <c r="D88" s="8">
        <v>0</v>
      </c>
    </row>
    <row r="89" spans="1:4">
      <c r="A89" s="5">
        <v>85</v>
      </c>
      <c r="B89" s="8">
        <v>0</v>
      </c>
      <c r="C89" s="8">
        <v>2290000</v>
      </c>
      <c r="D89" s="8">
        <v>2290000</v>
      </c>
    </row>
    <row r="90" spans="1:4">
      <c r="A90" s="5">
        <v>86</v>
      </c>
      <c r="B90" s="8">
        <v>557360</v>
      </c>
      <c r="C90" s="8">
        <v>557360</v>
      </c>
      <c r="D90" s="8">
        <v>0</v>
      </c>
    </row>
    <row r="91" spans="1:4">
      <c r="A91" s="5">
        <v>87</v>
      </c>
      <c r="B91" s="8">
        <v>53382150</v>
      </c>
      <c r="C91" s="8">
        <v>41422150</v>
      </c>
      <c r="D91" s="8">
        <v>-11960000</v>
      </c>
    </row>
    <row r="92" spans="1:4">
      <c r="A92" s="5">
        <v>88</v>
      </c>
      <c r="B92" s="8">
        <v>57003000</v>
      </c>
      <c r="C92" s="8">
        <v>57003000</v>
      </c>
      <c r="D92" s="8">
        <v>0</v>
      </c>
    </row>
    <row r="93" spans="1:4">
      <c r="A93" s="5">
        <v>89</v>
      </c>
      <c r="B93" s="8">
        <v>222100</v>
      </c>
      <c r="C93" s="8">
        <v>222100</v>
      </c>
      <c r="D93" s="8">
        <v>0</v>
      </c>
    </row>
    <row r="94" spans="1:4">
      <c r="A94" s="5">
        <v>90</v>
      </c>
      <c r="B94" s="8">
        <v>0</v>
      </c>
      <c r="C94" s="8">
        <v>0</v>
      </c>
      <c r="D94" s="8">
        <v>0</v>
      </c>
    </row>
    <row r="95" spans="1:4">
      <c r="A95" s="5">
        <v>91</v>
      </c>
      <c r="B95" s="8">
        <v>-5000</v>
      </c>
      <c r="C95" s="8">
        <v>0</v>
      </c>
      <c r="D95" s="8">
        <v>5000</v>
      </c>
    </row>
    <row r="96" spans="1:4">
      <c r="A96" s="5">
        <v>92</v>
      </c>
      <c r="B96" s="8">
        <v>314752790</v>
      </c>
      <c r="C96" s="8">
        <v>186873790</v>
      </c>
      <c r="D96" s="8">
        <v>-127879000</v>
      </c>
    </row>
    <row r="97" spans="1:4">
      <c r="A97" s="5">
        <v>93</v>
      </c>
      <c r="B97" s="8">
        <v>248800</v>
      </c>
      <c r="C97" s="8">
        <v>248800</v>
      </c>
      <c r="D97" s="8">
        <v>0</v>
      </c>
    </row>
    <row r="98" spans="1:4">
      <c r="A98" s="5">
        <v>94</v>
      </c>
      <c r="B98" s="8">
        <v>0</v>
      </c>
      <c r="C98" s="8">
        <v>0</v>
      </c>
      <c r="D98" s="8">
        <v>0</v>
      </c>
    </row>
    <row r="99" spans="1:4">
      <c r="A99" s="5">
        <v>95</v>
      </c>
      <c r="B99" s="8">
        <v>45000500</v>
      </c>
      <c r="C99" s="8">
        <v>500500</v>
      </c>
      <c r="D99" s="8">
        <v>-44500000</v>
      </c>
    </row>
    <row r="100" spans="1:4">
      <c r="A100" s="5">
        <v>96</v>
      </c>
      <c r="B100" s="8">
        <v>1900500</v>
      </c>
      <c r="C100" s="8">
        <v>1900500</v>
      </c>
      <c r="D100" s="8">
        <v>0</v>
      </c>
    </row>
    <row r="101" spans="1:4">
      <c r="A101" s="5">
        <v>97</v>
      </c>
      <c r="B101" s="8">
        <v>0</v>
      </c>
      <c r="C101" s="8">
        <v>0</v>
      </c>
      <c r="D101" s="8">
        <v>0</v>
      </c>
    </row>
    <row r="102" spans="1:4">
      <c r="A102" s="5">
        <v>98</v>
      </c>
      <c r="B102" s="8">
        <v>45077550</v>
      </c>
      <c r="C102" s="8">
        <v>45077550</v>
      </c>
      <c r="D102" s="8">
        <v>0</v>
      </c>
    </row>
    <row r="103" spans="1:4">
      <c r="A103" s="5">
        <v>99</v>
      </c>
      <c r="B103" s="8">
        <v>138347000</v>
      </c>
      <c r="C103" s="8">
        <v>41587000</v>
      </c>
      <c r="D103" s="8">
        <v>-96760000</v>
      </c>
    </row>
    <row r="104" spans="1:4">
      <c r="A104" s="5">
        <v>100</v>
      </c>
      <c r="B104" s="8">
        <v>269252800</v>
      </c>
      <c r="C104" s="8">
        <v>89902800</v>
      </c>
      <c r="D104" s="8">
        <v>-179350000</v>
      </c>
    </row>
    <row r="105" spans="1:4">
      <c r="A105" s="5">
        <v>101</v>
      </c>
      <c r="B105" s="8">
        <v>37700</v>
      </c>
      <c r="C105" s="8">
        <v>37700</v>
      </c>
      <c r="D105" s="8">
        <v>0</v>
      </c>
    </row>
    <row r="106" spans="1:4">
      <c r="A106" s="5">
        <v>102</v>
      </c>
      <c r="B106" s="8">
        <v>159300</v>
      </c>
      <c r="C106" s="8">
        <v>719300</v>
      </c>
      <c r="D106" s="8">
        <v>560000</v>
      </c>
    </row>
    <row r="107" spans="1:4">
      <c r="A107" s="5">
        <v>103</v>
      </c>
      <c r="B107" s="8">
        <v>9670000</v>
      </c>
      <c r="C107" s="8">
        <v>2230100</v>
      </c>
      <c r="D107" s="8">
        <v>-7439900</v>
      </c>
    </row>
    <row r="108" spans="1:4">
      <c r="A108" s="5">
        <v>104</v>
      </c>
      <c r="B108" s="8">
        <v>-138760270</v>
      </c>
      <c r="C108" s="8">
        <v>5060930</v>
      </c>
      <c r="D108" s="8">
        <v>143821200</v>
      </c>
    </row>
    <row r="109" spans="1:4">
      <c r="A109" s="5">
        <v>105</v>
      </c>
      <c r="B109" s="8">
        <v>660100000</v>
      </c>
      <c r="C109" s="8">
        <v>719134000</v>
      </c>
      <c r="D109" s="8">
        <v>59034000</v>
      </c>
    </row>
    <row r="110" spans="1:4">
      <c r="A110" s="5">
        <v>106</v>
      </c>
      <c r="B110" s="8">
        <v>71804040</v>
      </c>
      <c r="C110" s="8">
        <v>5259040</v>
      </c>
      <c r="D110" s="8">
        <v>-66545000</v>
      </c>
    </row>
    <row r="111" spans="1:4">
      <c r="A111" s="5">
        <v>107</v>
      </c>
      <c r="B111" s="8">
        <v>0</v>
      </c>
      <c r="C111" s="8">
        <v>0</v>
      </c>
      <c r="D111" s="8">
        <v>0</v>
      </c>
    </row>
    <row r="112" spans="1:4">
      <c r="A112" s="5">
        <v>108</v>
      </c>
      <c r="B112" s="8">
        <v>-440500</v>
      </c>
      <c r="C112" s="8">
        <v>-440500</v>
      </c>
      <c r="D112" s="8">
        <v>0</v>
      </c>
    </row>
    <row r="113" spans="1:4">
      <c r="A113" s="5">
        <v>109</v>
      </c>
      <c r="B113" s="8">
        <v>0</v>
      </c>
      <c r="C113" s="8">
        <v>0</v>
      </c>
      <c r="D113" s="8">
        <v>0</v>
      </c>
    </row>
    <row r="114" spans="1:4">
      <c r="A114" s="5">
        <v>110</v>
      </c>
      <c r="B114" s="8">
        <v>0</v>
      </c>
      <c r="C114" s="8">
        <v>0</v>
      </c>
      <c r="D114" s="8">
        <v>0</v>
      </c>
    </row>
    <row r="115" spans="1:4">
      <c r="A115" s="5">
        <v>111</v>
      </c>
      <c r="B115" s="8">
        <v>-5456</v>
      </c>
      <c r="C115" s="8">
        <v>0</v>
      </c>
      <c r="D115" s="8">
        <v>5456</v>
      </c>
    </row>
    <row r="116" spans="1:4">
      <c r="A116" s="5">
        <v>112</v>
      </c>
      <c r="B116" s="8">
        <v>0</v>
      </c>
      <c r="C116" s="8">
        <v>0</v>
      </c>
      <c r="D116" s="8">
        <v>0</v>
      </c>
    </row>
    <row r="117" spans="1:4">
      <c r="A117" s="5">
        <v>113</v>
      </c>
      <c r="B117" s="8">
        <v>1728900</v>
      </c>
      <c r="C117" s="8">
        <v>1728900</v>
      </c>
      <c r="D117" s="8">
        <v>0</v>
      </c>
    </row>
    <row r="118" spans="1:4">
      <c r="A118" s="5">
        <v>114</v>
      </c>
      <c r="B118" s="8">
        <v>-595200</v>
      </c>
      <c r="C118" s="8">
        <v>-595200</v>
      </c>
      <c r="D118" s="8">
        <v>0</v>
      </c>
    </row>
    <row r="119" spans="1:4">
      <c r="A119" s="5">
        <v>115</v>
      </c>
      <c r="B119" s="8">
        <v>8138644</v>
      </c>
      <c r="C119" s="8">
        <v>10938644</v>
      </c>
      <c r="D119" s="8">
        <v>2800000</v>
      </c>
    </row>
    <row r="120" spans="1:4">
      <c r="A120" s="5">
        <v>116</v>
      </c>
      <c r="B120" s="8">
        <v>-529342000</v>
      </c>
      <c r="C120" s="8">
        <v>-408942000</v>
      </c>
      <c r="D120" s="8">
        <v>120400000</v>
      </c>
    </row>
    <row r="121" spans="1:4">
      <c r="A121" s="5">
        <v>117</v>
      </c>
      <c r="B121" s="8">
        <v>-3227750</v>
      </c>
      <c r="C121" s="8">
        <v>-227750</v>
      </c>
      <c r="D121" s="8">
        <v>3000000</v>
      </c>
    </row>
    <row r="122" spans="1:4">
      <c r="A122" s="5">
        <v>118</v>
      </c>
      <c r="B122" s="8">
        <v>-125000</v>
      </c>
      <c r="C122" s="8">
        <v>-125000</v>
      </c>
      <c r="D122" s="8">
        <v>0</v>
      </c>
    </row>
    <row r="123" spans="1:4">
      <c r="A123" s="5">
        <v>119</v>
      </c>
      <c r="B123" s="8">
        <v>7385560</v>
      </c>
      <c r="C123" s="8">
        <v>0</v>
      </c>
      <c r="D123" s="8">
        <v>-7385560</v>
      </c>
    </row>
    <row r="124" spans="1:4">
      <c r="A124" s="5">
        <v>120</v>
      </c>
      <c r="B124" s="8">
        <v>3547000</v>
      </c>
      <c r="C124" s="8">
        <v>3547000</v>
      </c>
      <c r="D124" s="8">
        <v>0</v>
      </c>
    </row>
    <row r="125" spans="1:4">
      <c r="A125" s="5">
        <v>121</v>
      </c>
      <c r="B125" s="8">
        <v>0</v>
      </c>
      <c r="C125" s="8">
        <v>0</v>
      </c>
      <c r="D125" s="8">
        <v>0</v>
      </c>
    </row>
    <row r="126" spans="1:4">
      <c r="A126" s="5">
        <v>122</v>
      </c>
      <c r="B126" s="8">
        <v>0</v>
      </c>
      <c r="C126" s="8">
        <v>0</v>
      </c>
      <c r="D126" s="8">
        <v>0</v>
      </c>
    </row>
    <row r="127" spans="1:4">
      <c r="A127" s="5">
        <v>123</v>
      </c>
      <c r="B127" s="8">
        <v>0</v>
      </c>
      <c r="C127" s="8">
        <v>0</v>
      </c>
      <c r="D127" s="8">
        <v>0</v>
      </c>
    </row>
    <row r="128" spans="1:4">
      <c r="A128" s="5">
        <v>124</v>
      </c>
      <c r="B128" s="8">
        <v>2310600</v>
      </c>
      <c r="C128" s="8">
        <v>2310600</v>
      </c>
      <c r="D128" s="8">
        <v>0</v>
      </c>
    </row>
    <row r="129" spans="1:4">
      <c r="A129" s="5">
        <v>125</v>
      </c>
      <c r="B129" s="8">
        <v>-5823150</v>
      </c>
      <c r="C129" s="8">
        <v>-5823150</v>
      </c>
      <c r="D129" s="8">
        <v>0</v>
      </c>
    </row>
    <row r="130" spans="1:4">
      <c r="A130" s="5">
        <v>126</v>
      </c>
      <c r="B130" s="8">
        <v>0</v>
      </c>
      <c r="C130" s="8">
        <v>0</v>
      </c>
      <c r="D130" s="8">
        <v>0</v>
      </c>
    </row>
    <row r="131" spans="1:4">
      <c r="A131" s="5">
        <v>127</v>
      </c>
      <c r="B131" s="8">
        <v>-1505740</v>
      </c>
      <c r="C131" s="8">
        <v>-1505740</v>
      </c>
      <c r="D131" s="8">
        <v>0</v>
      </c>
    </row>
    <row r="132" spans="1:4">
      <c r="A132" s="5">
        <v>128</v>
      </c>
      <c r="B132" s="8">
        <v>-3194964542</v>
      </c>
      <c r="C132" s="8">
        <v>-2590179542</v>
      </c>
      <c r="D132" s="8">
        <v>604785000</v>
      </c>
    </row>
    <row r="133" spans="1:4">
      <c r="A133" s="5">
        <v>129</v>
      </c>
      <c r="B133" s="8">
        <v>-170000</v>
      </c>
      <c r="C133" s="8">
        <v>-170000</v>
      </c>
      <c r="D133" s="8">
        <v>0</v>
      </c>
    </row>
    <row r="134" spans="1:4">
      <c r="A134" s="5">
        <v>130</v>
      </c>
      <c r="B134" s="8">
        <v>3546800</v>
      </c>
      <c r="C134" s="8">
        <v>3546800</v>
      </c>
      <c r="D134" s="8">
        <v>0</v>
      </c>
    </row>
    <row r="135" spans="1:4">
      <c r="A135" s="5">
        <v>131</v>
      </c>
      <c r="B135" s="8">
        <v>0</v>
      </c>
      <c r="C135" s="8">
        <v>0</v>
      </c>
      <c r="D135" s="8">
        <v>0</v>
      </c>
    </row>
    <row r="136" spans="1:4">
      <c r="A136" s="5">
        <v>132</v>
      </c>
      <c r="B136" s="8">
        <v>1819000</v>
      </c>
      <c r="C136" s="8">
        <v>5537300</v>
      </c>
      <c r="D136" s="8">
        <v>3718300</v>
      </c>
    </row>
    <row r="137" spans="1:4">
      <c r="A137" s="5">
        <v>133</v>
      </c>
      <c r="B137" s="8">
        <v>0</v>
      </c>
      <c r="C137" s="8">
        <v>0</v>
      </c>
      <c r="D137" s="8">
        <v>0</v>
      </c>
    </row>
    <row r="138" spans="1:4">
      <c r="A138" s="5">
        <v>134</v>
      </c>
      <c r="B138" s="8">
        <v>0</v>
      </c>
      <c r="C138" s="8">
        <v>0</v>
      </c>
      <c r="D138" s="8">
        <v>0</v>
      </c>
    </row>
    <row r="139" spans="1:4">
      <c r="A139" s="5">
        <v>135</v>
      </c>
      <c r="B139" s="8">
        <v>0</v>
      </c>
      <c r="C139" s="8">
        <v>0</v>
      </c>
      <c r="D139" s="8">
        <v>0</v>
      </c>
    </row>
    <row r="140" spans="1:4">
      <c r="A140" s="5">
        <v>136</v>
      </c>
      <c r="B140" s="8">
        <v>-185417825</v>
      </c>
      <c r="C140" s="8">
        <v>-185417825</v>
      </c>
      <c r="D140" s="8">
        <v>0</v>
      </c>
    </row>
    <row r="141" spans="1:4">
      <c r="A141" s="5">
        <v>137</v>
      </c>
      <c r="B141" s="8">
        <v>-1280000</v>
      </c>
      <c r="C141" s="8">
        <v>-1280000</v>
      </c>
      <c r="D141" s="8">
        <v>0</v>
      </c>
    </row>
    <row r="142" spans="1:4">
      <c r="A142" s="5">
        <v>138</v>
      </c>
      <c r="B142" s="8">
        <v>-5505130</v>
      </c>
      <c r="C142" s="8">
        <v>-5505130</v>
      </c>
      <c r="D142" s="8">
        <v>0</v>
      </c>
    </row>
    <row r="143" spans="1:4">
      <c r="A143" s="5">
        <v>139</v>
      </c>
      <c r="B143" s="8">
        <v>0</v>
      </c>
      <c r="C143" s="8">
        <v>0</v>
      </c>
      <c r="D143" s="8">
        <v>0</v>
      </c>
    </row>
    <row r="144" spans="1:4">
      <c r="A144" s="5">
        <v>140</v>
      </c>
      <c r="B144" s="8">
        <v>188497</v>
      </c>
      <c r="C144" s="8">
        <v>188497</v>
      </c>
      <c r="D144" s="8">
        <v>0</v>
      </c>
    </row>
    <row r="145" spans="1:4">
      <c r="A145" s="5">
        <v>141</v>
      </c>
      <c r="B145" s="8">
        <v>-198535910</v>
      </c>
      <c r="C145" s="8">
        <v>-198535910</v>
      </c>
      <c r="D145" s="8">
        <v>0</v>
      </c>
    </row>
    <row r="146" spans="1:4">
      <c r="A146" s="5">
        <v>142</v>
      </c>
      <c r="B146" s="8">
        <v>-2836880</v>
      </c>
      <c r="C146" s="8">
        <v>-2836880</v>
      </c>
      <c r="D146" s="8">
        <v>0</v>
      </c>
    </row>
    <row r="147" spans="1:4">
      <c r="A147" s="5">
        <v>143</v>
      </c>
      <c r="B147" s="8">
        <v>0</v>
      </c>
      <c r="C147" s="8">
        <v>0</v>
      </c>
      <c r="D147" s="8">
        <v>0</v>
      </c>
    </row>
    <row r="148" spans="1:4">
      <c r="A148" s="5">
        <v>144</v>
      </c>
      <c r="B148" s="8">
        <v>-234000</v>
      </c>
      <c r="C148" s="8">
        <v>-234000</v>
      </c>
      <c r="D148" s="8">
        <v>0</v>
      </c>
    </row>
    <row r="149" spans="1:4">
      <c r="A149" s="5">
        <v>145</v>
      </c>
      <c r="B149" s="8">
        <v>0</v>
      </c>
      <c r="C149" s="8">
        <v>0</v>
      </c>
      <c r="D149" s="8">
        <v>0</v>
      </c>
    </row>
    <row r="150" spans="1:4">
      <c r="A150" s="5">
        <v>146</v>
      </c>
      <c r="B150" s="8">
        <v>0</v>
      </c>
      <c r="C150" s="8">
        <v>0</v>
      </c>
      <c r="D150" s="8">
        <v>0</v>
      </c>
    </row>
    <row r="151" spans="1:4">
      <c r="A151" s="5">
        <v>147</v>
      </c>
      <c r="B151" s="8">
        <v>0</v>
      </c>
      <c r="C151" s="8">
        <v>0</v>
      </c>
      <c r="D151" s="8">
        <v>0</v>
      </c>
    </row>
    <row r="152" spans="1:4">
      <c r="A152" s="5">
        <v>148</v>
      </c>
      <c r="B152" s="8">
        <v>-244449970</v>
      </c>
      <c r="C152" s="8">
        <v>-30684520</v>
      </c>
      <c r="D152" s="8">
        <v>213765450</v>
      </c>
    </row>
    <row r="153" spans="1:4">
      <c r="A153" s="5">
        <v>149</v>
      </c>
      <c r="B153" s="8">
        <v>0</v>
      </c>
      <c r="C153" s="8">
        <v>0</v>
      </c>
      <c r="D153" s="8">
        <v>0</v>
      </c>
    </row>
    <row r="154" spans="1:4">
      <c r="A154" s="5">
        <v>150</v>
      </c>
      <c r="B154" s="8">
        <v>0</v>
      </c>
      <c r="C154" s="8">
        <v>-1617550000</v>
      </c>
      <c r="D154" s="8">
        <v>-1617550000</v>
      </c>
    </row>
    <row r="155" spans="1:4">
      <c r="A155" s="5">
        <v>151</v>
      </c>
      <c r="B155" s="8">
        <v>123853900</v>
      </c>
      <c r="C155" s="8">
        <v>123853900</v>
      </c>
      <c r="D155" s="8">
        <v>0</v>
      </c>
    </row>
    <row r="156" spans="1:4">
      <c r="A156" s="5">
        <v>152</v>
      </c>
      <c r="B156" s="8">
        <v>43000000</v>
      </c>
      <c r="C156" s="8">
        <v>0</v>
      </c>
      <c r="D156" s="8">
        <v>-43000000</v>
      </c>
    </row>
    <row r="157" spans="1:4">
      <c r="A157" s="5">
        <v>153</v>
      </c>
      <c r="B157" s="8">
        <v>0</v>
      </c>
      <c r="C157" s="8">
        <v>0</v>
      </c>
      <c r="D157" s="8">
        <v>0</v>
      </c>
    </row>
    <row r="158" spans="1:4">
      <c r="A158" s="5">
        <v>154</v>
      </c>
      <c r="B158" s="8">
        <v>250000</v>
      </c>
      <c r="C158" s="8">
        <v>250000</v>
      </c>
      <c r="D158" s="8">
        <v>0</v>
      </c>
    </row>
    <row r="159" spans="1:4">
      <c r="A159" s="5">
        <v>155</v>
      </c>
      <c r="B159" s="8">
        <v>0</v>
      </c>
      <c r="C159" s="8">
        <v>0</v>
      </c>
      <c r="D159" s="8">
        <v>0</v>
      </c>
    </row>
    <row r="160" spans="1:4">
      <c r="A160" s="5">
        <v>156</v>
      </c>
      <c r="B160" s="8">
        <v>0</v>
      </c>
      <c r="C160" s="8">
        <v>0</v>
      </c>
      <c r="D160" s="8">
        <v>0</v>
      </c>
    </row>
    <row r="161" spans="1:4">
      <c r="A161" s="5">
        <v>157</v>
      </c>
      <c r="B161" s="8">
        <v>0</v>
      </c>
      <c r="C161" s="8">
        <v>0</v>
      </c>
      <c r="D161" s="8">
        <v>0</v>
      </c>
    </row>
    <row r="162" spans="1:4">
      <c r="A162" s="5">
        <v>158</v>
      </c>
      <c r="B162" s="8">
        <v>0</v>
      </c>
      <c r="C162" s="8">
        <v>0</v>
      </c>
      <c r="D162" s="8">
        <v>0</v>
      </c>
    </row>
    <row r="163" spans="1:4">
      <c r="A163" s="5">
        <v>159</v>
      </c>
      <c r="B163" s="8">
        <v>0</v>
      </c>
      <c r="C163" s="8">
        <v>0</v>
      </c>
      <c r="D163" s="8">
        <v>0</v>
      </c>
    </row>
    <row r="164" spans="1:4">
      <c r="A164" s="5">
        <v>160</v>
      </c>
      <c r="B164" s="8">
        <v>-26952499.199999999</v>
      </c>
      <c r="C164" s="8">
        <v>-26952499.199999999</v>
      </c>
      <c r="D164" s="8">
        <v>0</v>
      </c>
    </row>
    <row r="165" spans="1:4">
      <c r="A165" s="5">
        <v>161</v>
      </c>
      <c r="B165" s="8">
        <v>-1886660</v>
      </c>
      <c r="C165" s="8">
        <v>-1886660</v>
      </c>
      <c r="D165" s="8">
        <v>0</v>
      </c>
    </row>
    <row r="166" spans="1:4">
      <c r="A166" s="5">
        <v>162</v>
      </c>
      <c r="B166" s="8">
        <v>0</v>
      </c>
      <c r="C166" s="8">
        <v>0</v>
      </c>
      <c r="D166" s="8">
        <v>0</v>
      </c>
    </row>
    <row r="167" spans="1:4">
      <c r="A167" s="5">
        <v>163</v>
      </c>
      <c r="B167" s="8">
        <v>-103000</v>
      </c>
      <c r="C167" s="8">
        <v>-103000</v>
      </c>
      <c r="D167" s="8">
        <v>0</v>
      </c>
    </row>
    <row r="168" spans="1:4">
      <c r="A168" s="5">
        <v>164</v>
      </c>
      <c r="B168" s="8">
        <v>2590000</v>
      </c>
      <c r="C168" s="8">
        <v>2590000</v>
      </c>
      <c r="D168" s="8">
        <v>0</v>
      </c>
    </row>
    <row r="169" spans="1:4">
      <c r="A169" s="5">
        <v>165</v>
      </c>
      <c r="B169" s="8">
        <v>0</v>
      </c>
      <c r="C169" s="8">
        <v>0</v>
      </c>
      <c r="D169" s="8">
        <v>0</v>
      </c>
    </row>
    <row r="170" spans="1:4">
      <c r="A170" s="5">
        <v>166</v>
      </c>
      <c r="B170" s="8">
        <v>0</v>
      </c>
      <c r="C170" s="8">
        <v>0</v>
      </c>
      <c r="D170" s="8">
        <v>0</v>
      </c>
    </row>
    <row r="171" spans="1:4">
      <c r="A171" s="5">
        <v>167</v>
      </c>
      <c r="B171" s="8">
        <v>-302408</v>
      </c>
      <c r="C171" s="8">
        <v>-302408</v>
      </c>
      <c r="D171" s="8">
        <v>0</v>
      </c>
    </row>
    <row r="172" spans="1:4">
      <c r="A172" s="5">
        <v>168</v>
      </c>
      <c r="B172" s="8">
        <v>0</v>
      </c>
      <c r="C172" s="8">
        <v>0</v>
      </c>
      <c r="D172" s="8">
        <v>0</v>
      </c>
    </row>
    <row r="173" spans="1:4">
      <c r="A173" s="5">
        <v>169</v>
      </c>
      <c r="B173" s="8">
        <v>0</v>
      </c>
      <c r="C173" s="8">
        <v>0</v>
      </c>
      <c r="D173" s="8">
        <v>0</v>
      </c>
    </row>
    <row r="174" spans="1:4">
      <c r="A174" s="5">
        <v>170</v>
      </c>
      <c r="B174" s="8">
        <v>8286550</v>
      </c>
      <c r="C174" s="8">
        <v>158286550</v>
      </c>
      <c r="D174" s="8">
        <v>150000000</v>
      </c>
    </row>
    <row r="175" spans="1:4">
      <c r="A175" s="5">
        <v>171</v>
      </c>
      <c r="B175" s="8">
        <v>75853361</v>
      </c>
      <c r="C175" s="8">
        <v>-210639</v>
      </c>
      <c r="D175" s="8">
        <v>-76064000</v>
      </c>
    </row>
    <row r="176" spans="1:4">
      <c r="A176" s="5">
        <v>172</v>
      </c>
      <c r="B176" s="8">
        <v>330</v>
      </c>
      <c r="C176" s="8">
        <v>0</v>
      </c>
      <c r="D176" s="8">
        <v>-330</v>
      </c>
    </row>
    <row r="177" spans="1:4">
      <c r="A177" s="5">
        <v>173</v>
      </c>
      <c r="B177" s="8">
        <v>0</v>
      </c>
      <c r="C177" s="8">
        <v>0</v>
      </c>
      <c r="D177" s="8">
        <v>0</v>
      </c>
    </row>
    <row r="178" spans="1:4">
      <c r="A178" s="5">
        <v>174</v>
      </c>
      <c r="B178" s="8">
        <v>8800</v>
      </c>
      <c r="C178" s="8">
        <v>0</v>
      </c>
      <c r="D178" s="8">
        <v>-8800</v>
      </c>
    </row>
    <row r="179" spans="1:4">
      <c r="A179" s="5">
        <v>175</v>
      </c>
      <c r="B179" s="8">
        <v>25810000</v>
      </c>
      <c r="C179" s="8">
        <v>25810000</v>
      </c>
      <c r="D179" s="8">
        <v>0</v>
      </c>
    </row>
    <row r="180" spans="1:4">
      <c r="A180" s="5">
        <v>176</v>
      </c>
      <c r="B180" s="8">
        <v>0</v>
      </c>
      <c r="C180" s="8">
        <v>0</v>
      </c>
      <c r="D180" s="8">
        <v>0</v>
      </c>
    </row>
    <row r="181" spans="1:4">
      <c r="A181" s="5">
        <v>177</v>
      </c>
      <c r="B181" s="8">
        <v>550500</v>
      </c>
      <c r="C181" s="8">
        <v>550500</v>
      </c>
      <c r="D181" s="8">
        <v>0</v>
      </c>
    </row>
    <row r="182" spans="1:4">
      <c r="A182" s="5">
        <v>178</v>
      </c>
      <c r="B182" s="8">
        <v>1</v>
      </c>
      <c r="C182" s="8">
        <v>0</v>
      </c>
      <c r="D182" s="8">
        <v>-1</v>
      </c>
    </row>
    <row r="183" spans="1:4">
      <c r="A183" s="5">
        <v>179</v>
      </c>
      <c r="B183" s="8">
        <v>-3450000</v>
      </c>
      <c r="C183" s="8">
        <v>-3450000</v>
      </c>
      <c r="D183" s="8">
        <v>0</v>
      </c>
    </row>
    <row r="184" spans="1:4">
      <c r="A184" s="5">
        <v>180</v>
      </c>
      <c r="B184" s="8">
        <v>28000</v>
      </c>
      <c r="C184" s="8">
        <v>28000</v>
      </c>
      <c r="D184" s="8">
        <v>0</v>
      </c>
    </row>
    <row r="185" spans="1:4">
      <c r="A185" s="5">
        <v>181</v>
      </c>
      <c r="B185" s="8">
        <v>0</v>
      </c>
      <c r="C185" s="8">
        <v>0</v>
      </c>
      <c r="D185" s="8">
        <v>0</v>
      </c>
    </row>
    <row r="186" spans="1:4">
      <c r="A186" s="5">
        <v>182</v>
      </c>
      <c r="B186" s="8">
        <v>150000</v>
      </c>
      <c r="C186" s="8">
        <v>150000</v>
      </c>
      <c r="D186" s="8">
        <v>0</v>
      </c>
    </row>
    <row r="187" spans="1:4">
      <c r="A187" s="5">
        <v>183</v>
      </c>
      <c r="B187" s="8">
        <v>-160000</v>
      </c>
      <c r="C187" s="8">
        <v>-160000</v>
      </c>
      <c r="D187" s="8">
        <v>0</v>
      </c>
    </row>
    <row r="188" spans="1:4">
      <c r="A188" s="5">
        <v>184</v>
      </c>
      <c r="B188" s="8">
        <v>21600000</v>
      </c>
      <c r="C188" s="8">
        <v>21600000</v>
      </c>
      <c r="D188" s="8">
        <v>0</v>
      </c>
    </row>
    <row r="189" spans="1:4">
      <c r="A189" s="5">
        <v>185</v>
      </c>
      <c r="B189" s="8">
        <v>0</v>
      </c>
      <c r="C189" s="8">
        <v>0</v>
      </c>
      <c r="D189" s="8">
        <v>0</v>
      </c>
    </row>
    <row r="190" spans="1:4">
      <c r="A190" s="5">
        <v>186</v>
      </c>
      <c r="B190" s="8">
        <v>428562400</v>
      </c>
      <c r="C190" s="8">
        <v>410562400</v>
      </c>
      <c r="D190" s="8">
        <v>-18000000</v>
      </c>
    </row>
    <row r="191" spans="1:4">
      <c r="A191" s="5">
        <v>187</v>
      </c>
      <c r="B191" s="8">
        <v>4840000</v>
      </c>
      <c r="C191" s="8">
        <v>0</v>
      </c>
      <c r="D191" s="8">
        <v>-4840000</v>
      </c>
    </row>
    <row r="192" spans="1:4">
      <c r="A192" s="5">
        <v>188</v>
      </c>
      <c r="B192" s="8">
        <v>0</v>
      </c>
      <c r="C192" s="8">
        <v>0</v>
      </c>
      <c r="D192" s="8">
        <v>0</v>
      </c>
    </row>
    <row r="193" spans="1:4">
      <c r="A193" s="5">
        <v>189</v>
      </c>
      <c r="B193" s="8">
        <v>-700</v>
      </c>
      <c r="C193" s="8">
        <v>0</v>
      </c>
      <c r="D193" s="8">
        <v>700</v>
      </c>
    </row>
    <row r="194" spans="1:4">
      <c r="A194" s="5">
        <v>190</v>
      </c>
      <c r="B194" s="8">
        <v>161617600</v>
      </c>
      <c r="C194" s="8">
        <v>0</v>
      </c>
      <c r="D194" s="8">
        <v>-161617600</v>
      </c>
    </row>
    <row r="195" spans="1:4">
      <c r="A195" s="5">
        <v>191</v>
      </c>
      <c r="B195" s="8">
        <v>-223297.19999992801</v>
      </c>
      <c r="C195" s="8">
        <v>-223297.19999992801</v>
      </c>
      <c r="D195" s="8">
        <v>0</v>
      </c>
    </row>
    <row r="196" spans="1:4">
      <c r="A196" s="5">
        <v>192</v>
      </c>
      <c r="B196" s="8">
        <v>0</v>
      </c>
      <c r="C196" s="8">
        <v>0</v>
      </c>
      <c r="D196" s="8">
        <v>0</v>
      </c>
    </row>
    <row r="197" spans="1:4">
      <c r="A197" s="5">
        <v>193</v>
      </c>
      <c r="B197" s="8">
        <v>200150000</v>
      </c>
      <c r="C197" s="8">
        <v>200150000</v>
      </c>
      <c r="D197" s="8">
        <v>0</v>
      </c>
    </row>
    <row r="198" spans="1:4">
      <c r="A198" s="5">
        <v>194</v>
      </c>
      <c r="B198" s="8">
        <v>2000000.0000000601</v>
      </c>
      <c r="C198" s="8">
        <v>-1994999.9999999399</v>
      </c>
      <c r="D198" s="8">
        <v>-3995000</v>
      </c>
    </row>
    <row r="199" spans="1:4">
      <c r="A199" s="5">
        <v>195</v>
      </c>
      <c r="B199" s="8">
        <v>22420000</v>
      </c>
      <c r="C199" s="8">
        <v>428200</v>
      </c>
      <c r="D199" s="8">
        <v>-21991800</v>
      </c>
    </row>
    <row r="200" spans="1:4">
      <c r="A200" s="5">
        <v>196</v>
      </c>
      <c r="B200" s="8">
        <v>-20800</v>
      </c>
      <c r="C200" s="8">
        <v>-20800</v>
      </c>
      <c r="D200" s="8">
        <v>0</v>
      </c>
    </row>
    <row r="201" spans="1:4">
      <c r="A201" s="5">
        <v>197</v>
      </c>
      <c r="B201" s="8">
        <v>-87271569.400000006</v>
      </c>
      <c r="C201" s="8">
        <v>-43376569.399999999</v>
      </c>
      <c r="D201" s="8">
        <v>43895000.000000007</v>
      </c>
    </row>
    <row r="202" spans="1:4">
      <c r="A202" s="5">
        <v>198</v>
      </c>
      <c r="B202" s="8">
        <v>0</v>
      </c>
      <c r="C202" s="8">
        <v>0</v>
      </c>
      <c r="D202" s="8">
        <v>0</v>
      </c>
    </row>
    <row r="203" spans="1:4">
      <c r="A203" s="5">
        <v>199</v>
      </c>
      <c r="B203" s="8">
        <v>72583751</v>
      </c>
      <c r="C203" s="8">
        <v>72583751</v>
      </c>
      <c r="D203" s="8">
        <v>0</v>
      </c>
    </row>
    <row r="204" spans="1:4">
      <c r="A204" s="5">
        <v>200</v>
      </c>
      <c r="B204" s="8">
        <v>31430320</v>
      </c>
      <c r="C204" s="8">
        <v>0</v>
      </c>
      <c r="D204" s="8">
        <v>-31430320</v>
      </c>
    </row>
    <row r="205" spans="1:4">
      <c r="A205" s="5">
        <v>201</v>
      </c>
      <c r="B205" s="8">
        <v>12820000</v>
      </c>
      <c r="C205" s="8">
        <v>320000</v>
      </c>
      <c r="D205" s="8">
        <v>-12500000</v>
      </c>
    </row>
    <row r="206" spans="1:4">
      <c r="A206" s="5">
        <v>202</v>
      </c>
      <c r="B206" s="8">
        <v>590000</v>
      </c>
      <c r="C206" s="8">
        <v>590000</v>
      </c>
      <c r="D206" s="8">
        <v>0</v>
      </c>
    </row>
    <row r="207" spans="1:4">
      <c r="A207" s="5">
        <v>203</v>
      </c>
      <c r="B207" s="8">
        <v>0</v>
      </c>
      <c r="C207" s="8">
        <v>0</v>
      </c>
      <c r="D207" s="8">
        <v>0</v>
      </c>
    </row>
    <row r="208" spans="1:4">
      <c r="A208" s="5">
        <v>204</v>
      </c>
      <c r="B208" s="8">
        <v>0</v>
      </c>
      <c r="C208" s="8">
        <v>0</v>
      </c>
      <c r="D208" s="8">
        <v>0</v>
      </c>
    </row>
    <row r="209" spans="1:4">
      <c r="A209" s="5">
        <v>205</v>
      </c>
      <c r="B209" s="8">
        <v>3000</v>
      </c>
      <c r="C209" s="8">
        <v>0</v>
      </c>
      <c r="D209" s="8">
        <v>-3000</v>
      </c>
    </row>
    <row r="210" spans="1:4">
      <c r="A210" s="5">
        <v>206</v>
      </c>
      <c r="B210" s="8">
        <v>0</v>
      </c>
      <c r="C210" s="8">
        <v>0</v>
      </c>
      <c r="D210" s="8">
        <v>0</v>
      </c>
    </row>
    <row r="211" spans="1:4">
      <c r="A211" s="5">
        <v>207</v>
      </c>
      <c r="B211" s="8">
        <v>0</v>
      </c>
      <c r="C211" s="8">
        <v>0</v>
      </c>
      <c r="D211" s="8">
        <v>0</v>
      </c>
    </row>
    <row r="212" spans="1:4">
      <c r="A212" s="5">
        <v>208</v>
      </c>
      <c r="B212" s="8">
        <v>0</v>
      </c>
      <c r="C212" s="8">
        <v>0</v>
      </c>
      <c r="D212" s="8">
        <v>0</v>
      </c>
    </row>
    <row r="213" spans="1:4">
      <c r="A213" s="5">
        <v>209</v>
      </c>
      <c r="B213" s="8">
        <v>0</v>
      </c>
      <c r="C213" s="8">
        <v>0</v>
      </c>
      <c r="D213" s="8">
        <v>0</v>
      </c>
    </row>
    <row r="214" spans="1:4">
      <c r="A214" s="5">
        <v>210</v>
      </c>
      <c r="B214" s="8">
        <v>20000</v>
      </c>
      <c r="C214" s="8">
        <v>20000</v>
      </c>
      <c r="D214" s="8">
        <v>0</v>
      </c>
    </row>
    <row r="215" spans="1:4">
      <c r="A215" s="5">
        <v>211</v>
      </c>
      <c r="B215" s="8">
        <v>0</v>
      </c>
      <c r="C215" s="8">
        <v>0</v>
      </c>
      <c r="D215" s="8">
        <v>0</v>
      </c>
    </row>
    <row r="216" spans="1:4">
      <c r="A216" s="5">
        <v>212</v>
      </c>
      <c r="B216" s="8">
        <v>0</v>
      </c>
      <c r="C216" s="8">
        <v>0</v>
      </c>
      <c r="D216" s="8">
        <v>0</v>
      </c>
    </row>
    <row r="217" spans="1:4">
      <c r="A217" s="5">
        <v>213</v>
      </c>
      <c r="B217" s="8">
        <v>53030184</v>
      </c>
      <c r="C217" s="8">
        <v>53030184</v>
      </c>
      <c r="D217" s="8">
        <v>0</v>
      </c>
    </row>
    <row r="218" spans="1:4">
      <c r="A218" s="5">
        <v>214</v>
      </c>
      <c r="B218" s="8">
        <v>0</v>
      </c>
      <c r="C218" s="8">
        <v>0</v>
      </c>
      <c r="D218" s="8">
        <v>0</v>
      </c>
    </row>
    <row r="219" spans="1:4">
      <c r="A219" s="5">
        <v>215</v>
      </c>
      <c r="B219" s="8">
        <v>0</v>
      </c>
      <c r="C219" s="8">
        <v>0</v>
      </c>
      <c r="D219" s="8">
        <v>0</v>
      </c>
    </row>
    <row r="220" spans="1:4">
      <c r="A220" s="5">
        <v>216</v>
      </c>
      <c r="B220" s="8">
        <v>-41409885.5</v>
      </c>
      <c r="C220" s="8">
        <v>0</v>
      </c>
      <c r="D220" s="8">
        <v>41409885.5</v>
      </c>
    </row>
    <row r="221" spans="1:4">
      <c r="A221" s="5">
        <v>217</v>
      </c>
      <c r="B221" s="8">
        <v>0</v>
      </c>
      <c r="C221" s="8">
        <v>0</v>
      </c>
      <c r="D221" s="8">
        <v>0</v>
      </c>
    </row>
    <row r="222" spans="1:4">
      <c r="A222" s="5">
        <v>218</v>
      </c>
      <c r="B222" s="8">
        <v>1664136</v>
      </c>
      <c r="C222" s="8">
        <v>1664136</v>
      </c>
      <c r="D222" s="8">
        <v>0</v>
      </c>
    </row>
    <row r="223" spans="1:4">
      <c r="A223" s="5">
        <v>219</v>
      </c>
      <c r="B223" s="8">
        <v>-1.1920929000000001E-7</v>
      </c>
      <c r="C223" s="8">
        <v>-1.1920929000000001E-7</v>
      </c>
      <c r="D223" s="8">
        <v>0</v>
      </c>
    </row>
    <row r="224" spans="1:4">
      <c r="A224" s="5">
        <v>220</v>
      </c>
      <c r="B224" s="8">
        <v>-234310150</v>
      </c>
      <c r="C224" s="8">
        <v>-231975150</v>
      </c>
      <c r="D224" s="8">
        <v>2335000</v>
      </c>
    </row>
    <row r="225" spans="1:4">
      <c r="A225" s="5">
        <v>221</v>
      </c>
      <c r="B225" s="8">
        <v>-238220800</v>
      </c>
      <c r="C225" s="8">
        <v>0</v>
      </c>
      <c r="D225" s="8">
        <v>238220800</v>
      </c>
    </row>
    <row r="226" spans="1:4">
      <c r="A226" s="5">
        <v>222</v>
      </c>
      <c r="B226" s="8">
        <v>0</v>
      </c>
      <c r="C226" s="8">
        <v>0</v>
      </c>
      <c r="D226" s="8">
        <v>0</v>
      </c>
    </row>
    <row r="227" spans="1:4">
      <c r="A227" s="5">
        <v>223</v>
      </c>
      <c r="B227" s="8">
        <v>300000</v>
      </c>
      <c r="C227" s="8">
        <v>300000</v>
      </c>
      <c r="D227" s="8">
        <v>0</v>
      </c>
    </row>
    <row r="228" spans="1:4">
      <c r="A228" s="5">
        <v>224</v>
      </c>
      <c r="B228" s="8">
        <v>0</v>
      </c>
      <c r="C228" s="8">
        <v>0</v>
      </c>
      <c r="D228" s="8">
        <v>0</v>
      </c>
    </row>
    <row r="229" spans="1:4">
      <c r="A229" s="5">
        <v>225</v>
      </c>
      <c r="B229" s="8">
        <v>0</v>
      </c>
      <c r="C229" s="8">
        <v>0</v>
      </c>
      <c r="D229" s="8">
        <v>0</v>
      </c>
    </row>
    <row r="230" spans="1:4">
      <c r="A230" s="5">
        <v>226</v>
      </c>
      <c r="B230" s="8">
        <v>0</v>
      </c>
      <c r="C230" s="8">
        <v>0</v>
      </c>
      <c r="D230" s="8">
        <v>0</v>
      </c>
    </row>
    <row r="231" spans="1:4">
      <c r="A231" s="5">
        <v>227</v>
      </c>
      <c r="B231" s="8">
        <v>0</v>
      </c>
      <c r="C231" s="8">
        <v>0</v>
      </c>
      <c r="D231" s="8">
        <v>0</v>
      </c>
    </row>
    <row r="232" spans="1:4">
      <c r="A232" s="5">
        <v>228</v>
      </c>
      <c r="B232" s="8">
        <v>0</v>
      </c>
      <c r="C232" s="8">
        <v>0</v>
      </c>
      <c r="D232" s="8">
        <v>0</v>
      </c>
    </row>
    <row r="233" spans="1:4">
      <c r="A233" s="5">
        <v>229</v>
      </c>
      <c r="B233" s="8">
        <v>-13560768</v>
      </c>
      <c r="C233" s="8">
        <v>-13560768</v>
      </c>
      <c r="D233" s="8">
        <v>0</v>
      </c>
    </row>
    <row r="234" spans="1:4">
      <c r="A234" s="5">
        <v>230</v>
      </c>
      <c r="B234" s="8">
        <v>0</v>
      </c>
      <c r="C234" s="8">
        <v>0</v>
      </c>
      <c r="D234" s="8">
        <v>0</v>
      </c>
    </row>
    <row r="235" spans="1:4">
      <c r="A235" s="5">
        <v>231</v>
      </c>
      <c r="B235" s="8">
        <v>-40298000</v>
      </c>
      <c r="C235" s="8">
        <v>-40298000</v>
      </c>
      <c r="D235" s="8">
        <v>0</v>
      </c>
    </row>
    <row r="236" spans="1:4">
      <c r="A236" s="5">
        <v>232</v>
      </c>
      <c r="B236" s="8">
        <v>0</v>
      </c>
      <c r="C236" s="8">
        <v>0</v>
      </c>
      <c r="D236" s="8">
        <v>0</v>
      </c>
    </row>
    <row r="237" spans="1:4">
      <c r="A237" s="5">
        <v>233</v>
      </c>
      <c r="B237" s="8">
        <v>0</v>
      </c>
      <c r="C237" s="8">
        <v>0</v>
      </c>
      <c r="D237" s="8">
        <v>0</v>
      </c>
    </row>
    <row r="238" spans="1:4">
      <c r="A238" s="5">
        <v>234</v>
      </c>
      <c r="B238" s="8">
        <v>0</v>
      </c>
      <c r="C238" s="8">
        <v>0</v>
      </c>
      <c r="D238" s="8">
        <v>0</v>
      </c>
    </row>
    <row r="239" spans="1:4">
      <c r="A239" s="5">
        <v>235</v>
      </c>
      <c r="B239" s="8">
        <v>0</v>
      </c>
      <c r="C239" s="8">
        <v>0</v>
      </c>
      <c r="D239" s="8">
        <v>0</v>
      </c>
    </row>
    <row r="240" spans="1:4">
      <c r="A240" s="5">
        <v>236</v>
      </c>
      <c r="B240" s="8">
        <v>41468160</v>
      </c>
      <c r="C240" s="8">
        <v>41794160</v>
      </c>
      <c r="D240" s="8">
        <v>326000</v>
      </c>
    </row>
    <row r="241" spans="1:4">
      <c r="A241" s="5">
        <v>237</v>
      </c>
      <c r="B241" s="8">
        <v>521204</v>
      </c>
      <c r="C241" s="8">
        <v>521204</v>
      </c>
      <c r="D241" s="8">
        <v>0</v>
      </c>
    </row>
    <row r="242" spans="1:4">
      <c r="A242" s="5">
        <v>238</v>
      </c>
      <c r="B242" s="8">
        <v>2496078</v>
      </c>
      <c r="C242" s="8">
        <v>2496078</v>
      </c>
      <c r="D242" s="8">
        <v>0</v>
      </c>
    </row>
    <row r="243" spans="1:4">
      <c r="A243" s="5">
        <v>239</v>
      </c>
      <c r="B243" s="8">
        <v>0</v>
      </c>
      <c r="C243" s="8">
        <v>0</v>
      </c>
      <c r="D243" s="8">
        <v>0</v>
      </c>
    </row>
    <row r="244" spans="1:4">
      <c r="A244" s="5">
        <v>240</v>
      </c>
      <c r="B244" s="8">
        <v>0</v>
      </c>
      <c r="C244" s="8">
        <v>0</v>
      </c>
      <c r="D244" s="8">
        <v>0</v>
      </c>
    </row>
    <row r="245" spans="1:4">
      <c r="A245" s="5">
        <v>241</v>
      </c>
      <c r="B245" s="8">
        <v>0</v>
      </c>
      <c r="C245" s="8">
        <v>0</v>
      </c>
      <c r="D245" s="8">
        <v>0</v>
      </c>
    </row>
    <row r="246" spans="1:4">
      <c r="A246" s="5">
        <v>242</v>
      </c>
      <c r="B246" s="8">
        <v>0</v>
      </c>
      <c r="C246" s="8">
        <v>0</v>
      </c>
      <c r="D246" s="8">
        <v>0</v>
      </c>
    </row>
    <row r="247" spans="1:4">
      <c r="A247" s="5">
        <v>243</v>
      </c>
      <c r="B247" s="8">
        <v>75592750</v>
      </c>
      <c r="C247" s="8">
        <v>109842750</v>
      </c>
      <c r="D247" s="8">
        <v>34250000</v>
      </c>
    </row>
    <row r="248" spans="1:4">
      <c r="A248" s="5">
        <v>244</v>
      </c>
      <c r="B248" s="8">
        <v>0</v>
      </c>
      <c r="C248" s="8">
        <v>0</v>
      </c>
      <c r="D248" s="8">
        <v>0</v>
      </c>
    </row>
    <row r="249" spans="1:4">
      <c r="A249" s="5">
        <v>245</v>
      </c>
      <c r="B249" s="8">
        <v>0</v>
      </c>
      <c r="C249" s="8">
        <v>0</v>
      </c>
      <c r="D249" s="8">
        <v>0</v>
      </c>
    </row>
    <row r="250" spans="1:4">
      <c r="A250" s="5">
        <v>246</v>
      </c>
      <c r="B250" s="8">
        <v>0</v>
      </c>
      <c r="C250" s="8">
        <v>0</v>
      </c>
      <c r="D250" s="8">
        <v>0</v>
      </c>
    </row>
    <row r="251" spans="1:4">
      <c r="A251" s="5">
        <v>247</v>
      </c>
      <c r="B251" s="8">
        <v>-281215175</v>
      </c>
      <c r="C251" s="8">
        <v>-320015175</v>
      </c>
      <c r="D251" s="8">
        <v>-38800000</v>
      </c>
    </row>
    <row r="252" spans="1:4">
      <c r="A252" s="5">
        <v>248</v>
      </c>
      <c r="B252" s="8">
        <v>-2976000</v>
      </c>
      <c r="C252" s="8">
        <v>-2976000</v>
      </c>
      <c r="D252" s="8">
        <v>0</v>
      </c>
    </row>
    <row r="253" spans="1:4">
      <c r="A253" s="5">
        <v>249</v>
      </c>
      <c r="B253" s="8">
        <v>0</v>
      </c>
      <c r="C253" s="8">
        <v>0</v>
      </c>
      <c r="D253" s="8">
        <v>0</v>
      </c>
    </row>
    <row r="254" spans="1:4">
      <c r="A254" s="5">
        <v>250</v>
      </c>
      <c r="B254" s="8">
        <v>10526100</v>
      </c>
      <c r="C254" s="8">
        <v>10526100</v>
      </c>
      <c r="D254" s="8">
        <v>0</v>
      </c>
    </row>
    <row r="255" spans="1:4">
      <c r="A255" s="5">
        <v>251</v>
      </c>
      <c r="B255" s="8">
        <v>-16921097</v>
      </c>
      <c r="C255" s="8">
        <v>-91210297</v>
      </c>
      <c r="D255" s="8">
        <v>-74289200</v>
      </c>
    </row>
    <row r="256" spans="1:4">
      <c r="A256" s="5">
        <v>252</v>
      </c>
      <c r="B256" s="8">
        <v>7200</v>
      </c>
      <c r="C256" s="8">
        <v>-3117800</v>
      </c>
      <c r="D256" s="8">
        <v>-3125000</v>
      </c>
    </row>
    <row r="257" spans="1:4">
      <c r="A257" s="5">
        <v>253</v>
      </c>
      <c r="B257" s="8">
        <v>0</v>
      </c>
      <c r="C257" s="8">
        <v>0</v>
      </c>
      <c r="D257" s="8">
        <v>0</v>
      </c>
    </row>
    <row r="258" spans="1:4">
      <c r="A258" s="5">
        <v>254</v>
      </c>
      <c r="B258" s="8">
        <v>0</v>
      </c>
      <c r="C258" s="8">
        <v>0</v>
      </c>
      <c r="D258" s="8">
        <v>0</v>
      </c>
    </row>
    <row r="259" spans="1:4">
      <c r="A259" s="5">
        <v>255</v>
      </c>
      <c r="B259" s="8">
        <v>4050</v>
      </c>
      <c r="C259" s="8">
        <v>0</v>
      </c>
      <c r="D259" s="8">
        <v>-4050</v>
      </c>
    </row>
    <row r="260" spans="1:4">
      <c r="A260" s="5">
        <v>256</v>
      </c>
      <c r="B260" s="8">
        <v>1294500</v>
      </c>
      <c r="C260" s="8">
        <v>1294500</v>
      </c>
      <c r="D260" s="8">
        <v>0</v>
      </c>
    </row>
    <row r="261" spans="1:4">
      <c r="A261" s="5">
        <v>257</v>
      </c>
      <c r="B261" s="8">
        <v>25798</v>
      </c>
      <c r="C261" s="8">
        <v>25798</v>
      </c>
      <c r="D261" s="8">
        <v>0</v>
      </c>
    </row>
    <row r="262" spans="1:4">
      <c r="A262" s="5">
        <v>258</v>
      </c>
      <c r="B262" s="8">
        <v>0</v>
      </c>
      <c r="C262" s="8">
        <v>0</v>
      </c>
      <c r="D262" s="8">
        <v>0</v>
      </c>
    </row>
    <row r="263" spans="1:4">
      <c r="A263" s="5">
        <v>259</v>
      </c>
      <c r="B263" s="8">
        <v>557500</v>
      </c>
      <c r="C263" s="8">
        <v>557500</v>
      </c>
      <c r="D263" s="8">
        <v>0</v>
      </c>
    </row>
    <row r="264" spans="1:4">
      <c r="A264" s="5">
        <v>260</v>
      </c>
      <c r="B264" s="8">
        <v>0</v>
      </c>
      <c r="C264" s="8">
        <v>0</v>
      </c>
      <c r="D264" s="8">
        <v>0</v>
      </c>
    </row>
    <row r="265" spans="1:4">
      <c r="A265" s="5">
        <v>261</v>
      </c>
      <c r="B265" s="8">
        <v>0</v>
      </c>
      <c r="C265" s="8">
        <v>0</v>
      </c>
      <c r="D265" s="8">
        <v>0</v>
      </c>
    </row>
    <row r="266" spans="1:4">
      <c r="A266" s="5">
        <v>262</v>
      </c>
      <c r="B266" s="8">
        <v>-4645000</v>
      </c>
      <c r="C266" s="8">
        <v>-26225000</v>
      </c>
      <c r="D266" s="8">
        <v>-21580000</v>
      </c>
    </row>
    <row r="267" spans="1:4">
      <c r="A267" s="5">
        <v>263</v>
      </c>
      <c r="B267" s="8">
        <v>0</v>
      </c>
      <c r="C267" s="8">
        <v>0</v>
      </c>
      <c r="D267" s="8">
        <v>0</v>
      </c>
    </row>
    <row r="268" spans="1:4">
      <c r="A268" s="5">
        <v>264</v>
      </c>
      <c r="B268" s="8">
        <v>0</v>
      </c>
      <c r="C268" s="8">
        <v>0</v>
      </c>
      <c r="D268" s="8">
        <v>0</v>
      </c>
    </row>
    <row r="269" spans="1:4">
      <c r="A269" s="5">
        <v>265</v>
      </c>
      <c r="B269" s="8">
        <v>0</v>
      </c>
      <c r="C269" s="8">
        <v>0</v>
      </c>
      <c r="D269" s="8">
        <v>0</v>
      </c>
    </row>
    <row r="270" spans="1:4">
      <c r="A270" s="5">
        <v>266</v>
      </c>
      <c r="B270" s="8">
        <v>0</v>
      </c>
      <c r="C270" s="8">
        <v>0</v>
      </c>
      <c r="D270" s="8">
        <v>0</v>
      </c>
    </row>
    <row r="271" spans="1:4">
      <c r="A271" s="5">
        <v>267</v>
      </c>
      <c r="B271" s="8">
        <v>488630</v>
      </c>
      <c r="C271" s="8">
        <v>488630</v>
      </c>
      <c r="D271" s="8">
        <v>0</v>
      </c>
    </row>
    <row r="272" spans="1:4">
      <c r="A272" s="5">
        <v>268</v>
      </c>
      <c r="B272" s="8">
        <v>20462250</v>
      </c>
      <c r="C272" s="8">
        <v>94462250</v>
      </c>
      <c r="D272" s="8">
        <v>74000000</v>
      </c>
    </row>
    <row r="273" spans="1:4">
      <c r="A273" s="5">
        <v>269</v>
      </c>
      <c r="B273" s="8">
        <v>0</v>
      </c>
      <c r="C273" s="8">
        <v>0</v>
      </c>
      <c r="D273" s="8">
        <v>0</v>
      </c>
    </row>
    <row r="274" spans="1:4">
      <c r="A274" s="5">
        <v>270</v>
      </c>
      <c r="B274" s="8">
        <v>80841400</v>
      </c>
      <c r="C274" s="8">
        <v>80841400</v>
      </c>
      <c r="D274" s="8">
        <v>0</v>
      </c>
    </row>
    <row r="275" spans="1:4">
      <c r="A275" s="5">
        <v>271</v>
      </c>
      <c r="B275" s="8">
        <v>0</v>
      </c>
      <c r="C275" s="8">
        <v>0</v>
      </c>
      <c r="D275" s="8">
        <v>0</v>
      </c>
    </row>
    <row r="276" spans="1:4">
      <c r="A276" s="5">
        <v>272</v>
      </c>
      <c r="B276" s="8">
        <v>0</v>
      </c>
      <c r="C276" s="8">
        <v>0</v>
      </c>
      <c r="D276" s="8">
        <v>0</v>
      </c>
    </row>
    <row r="277" spans="1:4">
      <c r="A277" s="5">
        <v>273</v>
      </c>
      <c r="B277" s="8">
        <v>0</v>
      </c>
      <c r="C277" s="8">
        <v>0</v>
      </c>
      <c r="D277" s="8">
        <v>0</v>
      </c>
    </row>
    <row r="278" spans="1:4">
      <c r="A278" s="5">
        <v>274</v>
      </c>
      <c r="B278" s="8">
        <v>0</v>
      </c>
      <c r="C278" s="8">
        <v>0</v>
      </c>
      <c r="D278" s="8">
        <v>0</v>
      </c>
    </row>
    <row r="279" spans="1:4">
      <c r="A279" s="5">
        <v>275</v>
      </c>
      <c r="B279" s="8">
        <v>0</v>
      </c>
      <c r="C279" s="8">
        <v>0</v>
      </c>
      <c r="D279" s="8">
        <v>0</v>
      </c>
    </row>
    <row r="280" spans="1:4">
      <c r="A280" s="5">
        <v>276</v>
      </c>
      <c r="B280" s="8">
        <v>0</v>
      </c>
      <c r="C280" s="8">
        <v>0</v>
      </c>
      <c r="D280" s="8">
        <v>0</v>
      </c>
    </row>
    <row r="281" spans="1:4">
      <c r="A281" s="5">
        <v>277</v>
      </c>
      <c r="B281" s="8">
        <v>2500</v>
      </c>
      <c r="C281" s="8">
        <v>0</v>
      </c>
      <c r="D281" s="8">
        <v>-2500</v>
      </c>
    </row>
    <row r="282" spans="1:4">
      <c r="A282" s="5">
        <v>278</v>
      </c>
      <c r="B282" s="8">
        <v>-28300</v>
      </c>
      <c r="C282" s="8">
        <v>-28300</v>
      </c>
      <c r="D282" s="8">
        <v>0</v>
      </c>
    </row>
    <row r="283" spans="1:4">
      <c r="A283" s="5">
        <v>279</v>
      </c>
      <c r="B283" s="8">
        <v>0</v>
      </c>
      <c r="C283" s="8">
        <v>0</v>
      </c>
      <c r="D283" s="8">
        <v>0</v>
      </c>
    </row>
    <row r="284" spans="1:4">
      <c r="A284" s="5">
        <v>280</v>
      </c>
      <c r="B284" s="8">
        <v>0</v>
      </c>
      <c r="C284" s="8">
        <v>0</v>
      </c>
      <c r="D284" s="8">
        <v>0</v>
      </c>
    </row>
    <row r="285" spans="1:4">
      <c r="A285" s="5">
        <v>281</v>
      </c>
      <c r="B285" s="8">
        <v>0</v>
      </c>
      <c r="C285" s="8">
        <v>0</v>
      </c>
      <c r="D285" s="8">
        <v>0</v>
      </c>
    </row>
    <row r="286" spans="1:4">
      <c r="A286" s="5">
        <v>282</v>
      </c>
      <c r="B286" s="8">
        <v>103216000</v>
      </c>
      <c r="C286" s="8">
        <v>120805800</v>
      </c>
      <c r="D286" s="8">
        <v>17589800</v>
      </c>
    </row>
    <row r="287" spans="1:4">
      <c r="A287" s="5">
        <v>283</v>
      </c>
      <c r="B287" s="8">
        <v>9280</v>
      </c>
      <c r="C287" s="8">
        <v>9280</v>
      </c>
      <c r="D287" s="8">
        <v>0</v>
      </c>
    </row>
    <row r="288" spans="1:4">
      <c r="A288" s="5">
        <v>284</v>
      </c>
      <c r="B288" s="8">
        <v>0</v>
      </c>
      <c r="C288" s="8">
        <v>0</v>
      </c>
      <c r="D288" s="8">
        <v>0</v>
      </c>
    </row>
    <row r="289" spans="1:4">
      <c r="A289" s="5">
        <v>285</v>
      </c>
      <c r="B289" s="8">
        <v>0</v>
      </c>
      <c r="C289" s="8">
        <v>0</v>
      </c>
      <c r="D289" s="8">
        <v>0</v>
      </c>
    </row>
    <row r="290" spans="1:4">
      <c r="A290" s="5">
        <v>286</v>
      </c>
      <c r="B290" s="8">
        <v>0</v>
      </c>
      <c r="C290" s="8">
        <v>0</v>
      </c>
      <c r="D290" s="8">
        <v>0</v>
      </c>
    </row>
    <row r="291" spans="1:4">
      <c r="A291" s="5">
        <v>287</v>
      </c>
      <c r="B291" s="8">
        <v>80977266</v>
      </c>
      <c r="C291" s="8">
        <v>80977266</v>
      </c>
      <c r="D291" s="8">
        <v>0</v>
      </c>
    </row>
    <row r="292" spans="1:4">
      <c r="A292" s="5">
        <v>288</v>
      </c>
      <c r="B292" s="8">
        <v>0</v>
      </c>
      <c r="C292" s="8">
        <v>0</v>
      </c>
      <c r="D292" s="8">
        <v>0</v>
      </c>
    </row>
    <row r="293" spans="1:4">
      <c r="A293" s="5">
        <v>289</v>
      </c>
      <c r="B293" s="8">
        <v>98500</v>
      </c>
      <c r="C293" s="8">
        <v>98500</v>
      </c>
      <c r="D293" s="8">
        <v>0</v>
      </c>
    </row>
    <row r="294" spans="1:4">
      <c r="A294" s="5">
        <v>290</v>
      </c>
      <c r="B294" s="8">
        <v>0</v>
      </c>
      <c r="C294" s="8">
        <v>0</v>
      </c>
      <c r="D294" s="8">
        <v>0</v>
      </c>
    </row>
    <row r="295" spans="1:4">
      <c r="A295" s="5">
        <v>291</v>
      </c>
      <c r="B295" s="8">
        <v>58000</v>
      </c>
      <c r="C295" s="8">
        <v>58000</v>
      </c>
      <c r="D295" s="8">
        <v>0</v>
      </c>
    </row>
    <row r="296" spans="1:4">
      <c r="A296" s="5">
        <v>292</v>
      </c>
      <c r="B296" s="8">
        <v>1799200</v>
      </c>
      <c r="C296" s="8">
        <v>1799200</v>
      </c>
      <c r="D296" s="8">
        <v>0</v>
      </c>
    </row>
    <row r="297" spans="1:4">
      <c r="A297" s="5">
        <v>293</v>
      </c>
      <c r="B297" s="8">
        <v>0</v>
      </c>
      <c r="C297" s="8">
        <v>0</v>
      </c>
      <c r="D297" s="8">
        <v>0</v>
      </c>
    </row>
    <row r="298" spans="1:4">
      <c r="A298" s="5">
        <v>294</v>
      </c>
      <c r="B298" s="8">
        <v>0</v>
      </c>
      <c r="C298" s="8">
        <v>0</v>
      </c>
      <c r="D298" s="8">
        <v>0</v>
      </c>
    </row>
    <row r="299" spans="1:4">
      <c r="A299" s="5">
        <v>295</v>
      </c>
      <c r="B299" s="8">
        <v>0</v>
      </c>
      <c r="C299" s="8">
        <v>-8814000</v>
      </c>
      <c r="D299" s="8">
        <v>-8814000</v>
      </c>
    </row>
    <row r="300" spans="1:4">
      <c r="A300" s="5">
        <v>296</v>
      </c>
      <c r="B300" s="8">
        <v>0</v>
      </c>
      <c r="C300" s="8">
        <v>0</v>
      </c>
      <c r="D300" s="8">
        <v>0</v>
      </c>
    </row>
    <row r="301" spans="1:4">
      <c r="A301" s="5">
        <v>297</v>
      </c>
      <c r="B301" s="8">
        <v>0</v>
      </c>
      <c r="C301" s="8">
        <v>0</v>
      </c>
      <c r="D301" s="8">
        <v>0</v>
      </c>
    </row>
    <row r="302" spans="1:4">
      <c r="A302" s="5">
        <v>298</v>
      </c>
      <c r="B302" s="8">
        <v>0</v>
      </c>
      <c r="C302" s="8">
        <v>0</v>
      </c>
      <c r="D302" s="8">
        <v>0</v>
      </c>
    </row>
    <row r="303" spans="1:4">
      <c r="A303" s="5">
        <v>299</v>
      </c>
      <c r="B303" s="8">
        <v>8435000</v>
      </c>
      <c r="C303" s="8">
        <v>8435000</v>
      </c>
      <c r="D303" s="8">
        <v>0</v>
      </c>
    </row>
    <row r="304" spans="1:4">
      <c r="A304" s="5">
        <v>300</v>
      </c>
      <c r="B304" s="8">
        <v>2716000</v>
      </c>
      <c r="C304" s="8">
        <v>2716000</v>
      </c>
      <c r="D304" s="8">
        <v>0</v>
      </c>
    </row>
    <row r="305" spans="1:4">
      <c r="A305" s="5">
        <v>301</v>
      </c>
      <c r="B305" s="8">
        <v>-50000</v>
      </c>
      <c r="C305" s="8">
        <v>-50000</v>
      </c>
      <c r="D305" s="8">
        <v>0</v>
      </c>
    </row>
    <row r="306" spans="1:4">
      <c r="A306" s="5">
        <v>302</v>
      </c>
      <c r="B306" s="8">
        <v>0</v>
      </c>
      <c r="C306" s="8">
        <v>0</v>
      </c>
      <c r="D306" s="8">
        <v>0</v>
      </c>
    </row>
    <row r="307" spans="1:4">
      <c r="A307" s="5">
        <v>303</v>
      </c>
      <c r="B307" s="8">
        <v>0</v>
      </c>
      <c r="C307" s="8">
        <v>0</v>
      </c>
      <c r="D307" s="8">
        <v>0</v>
      </c>
    </row>
    <row r="308" spans="1:4">
      <c r="A308" s="5">
        <v>304</v>
      </c>
      <c r="B308" s="8">
        <v>0</v>
      </c>
      <c r="C308" s="8">
        <v>0</v>
      </c>
      <c r="D308" s="8">
        <v>0</v>
      </c>
    </row>
    <row r="309" spans="1:4">
      <c r="A309" s="5">
        <v>305</v>
      </c>
      <c r="B309" s="8">
        <v>-40000000</v>
      </c>
      <c r="C309" s="8">
        <v>-40000000</v>
      </c>
      <c r="D309" s="8">
        <v>0</v>
      </c>
    </row>
    <row r="310" spans="1:4">
      <c r="A310" s="5">
        <v>306</v>
      </c>
      <c r="B310" s="8">
        <v>690000</v>
      </c>
      <c r="C310" s="8">
        <v>690000</v>
      </c>
      <c r="D310" s="8">
        <v>0</v>
      </c>
    </row>
    <row r="311" spans="1:4">
      <c r="A311" s="5">
        <v>307</v>
      </c>
      <c r="B311" s="8">
        <v>1250000</v>
      </c>
      <c r="C311" s="8">
        <v>1250000</v>
      </c>
      <c r="D311" s="8">
        <v>0</v>
      </c>
    </row>
    <row r="312" spans="1:4">
      <c r="A312" s="5">
        <v>308</v>
      </c>
      <c r="B312" s="8">
        <v>0</v>
      </c>
      <c r="C312" s="8">
        <v>0</v>
      </c>
      <c r="D312" s="8">
        <v>0</v>
      </c>
    </row>
    <row r="313" spans="1:4">
      <c r="A313" s="5">
        <v>309</v>
      </c>
      <c r="B313" s="8">
        <v>0</v>
      </c>
      <c r="C313" s="8">
        <v>0</v>
      </c>
      <c r="D313" s="8">
        <v>0</v>
      </c>
    </row>
    <row r="314" spans="1:4">
      <c r="A314" s="5">
        <v>310</v>
      </c>
      <c r="B314" s="8">
        <v>0</v>
      </c>
      <c r="C314" s="8">
        <v>0</v>
      </c>
      <c r="D314" s="8">
        <v>0</v>
      </c>
    </row>
    <row r="315" spans="1:4">
      <c r="A315" s="5">
        <v>311</v>
      </c>
      <c r="B315" s="8">
        <v>0</v>
      </c>
      <c r="C315" s="8">
        <v>0</v>
      </c>
      <c r="D315" s="8">
        <v>0</v>
      </c>
    </row>
    <row r="316" spans="1:4">
      <c r="A316" s="5">
        <v>312</v>
      </c>
      <c r="B316" s="8">
        <v>8257002688.5397902</v>
      </c>
      <c r="C316" s="8">
        <v>7376765088.5397902</v>
      </c>
      <c r="D316" s="8">
        <v>-880237600</v>
      </c>
    </row>
    <row r="317" spans="1:4">
      <c r="A317" s="5">
        <v>313</v>
      </c>
      <c r="B317" s="8">
        <v>0</v>
      </c>
      <c r="C317" s="8">
        <v>0</v>
      </c>
      <c r="D317" s="8">
        <v>0</v>
      </c>
    </row>
    <row r="318" spans="1:4">
      <c r="A318" s="5">
        <v>314</v>
      </c>
      <c r="B318" s="8">
        <v>-4291881</v>
      </c>
      <c r="C318" s="8">
        <v>-27125981</v>
      </c>
      <c r="D318" s="8">
        <v>-22834100</v>
      </c>
    </row>
    <row r="319" spans="1:4">
      <c r="A319" s="5">
        <v>315</v>
      </c>
      <c r="B319" s="8">
        <v>-288473193.86000001</v>
      </c>
      <c r="C319" s="8">
        <v>-288473193.86000001</v>
      </c>
      <c r="D319" s="8">
        <v>0</v>
      </c>
    </row>
    <row r="320" spans="1:4">
      <c r="A320" s="5">
        <v>316</v>
      </c>
      <c r="B320" s="8">
        <v>0</v>
      </c>
      <c r="C320" s="8">
        <v>0</v>
      </c>
      <c r="D320" s="8">
        <v>0</v>
      </c>
    </row>
    <row r="321" spans="1:4">
      <c r="A321" s="5">
        <v>317</v>
      </c>
      <c r="B321" s="8">
        <v>0</v>
      </c>
      <c r="C321" s="8">
        <v>0</v>
      </c>
      <c r="D321" s="8">
        <v>0</v>
      </c>
    </row>
    <row r="322" spans="1:4">
      <c r="A322" s="5">
        <v>318</v>
      </c>
      <c r="B322" s="8">
        <v>0</v>
      </c>
      <c r="C322" s="8">
        <v>0</v>
      </c>
      <c r="D322" s="8">
        <v>0</v>
      </c>
    </row>
    <row r="323" spans="1:4">
      <c r="A323" s="5">
        <v>319</v>
      </c>
      <c r="B323" s="8">
        <v>0</v>
      </c>
      <c r="C323" s="8">
        <v>6480000</v>
      </c>
      <c r="D323" s="8">
        <v>6480000</v>
      </c>
    </row>
    <row r="324" spans="1:4">
      <c r="A324" s="5">
        <v>320</v>
      </c>
      <c r="B324" s="8">
        <v>-60688700</v>
      </c>
      <c r="C324" s="8">
        <v>-60688700</v>
      </c>
      <c r="D324" s="8">
        <v>0</v>
      </c>
    </row>
    <row r="325" spans="1:4">
      <c r="A325" s="5">
        <v>321</v>
      </c>
      <c r="B325" s="8">
        <v>0</v>
      </c>
      <c r="C325" s="8">
        <v>2725000</v>
      </c>
      <c r="D325" s="8">
        <v>2725000</v>
      </c>
    </row>
    <row r="326" spans="1:4">
      <c r="A326" s="5">
        <v>322</v>
      </c>
      <c r="B326" s="8">
        <v>0</v>
      </c>
      <c r="C326" s="8">
        <v>0</v>
      </c>
      <c r="D326" s="8">
        <v>0</v>
      </c>
    </row>
    <row r="327" spans="1:4">
      <c r="A327" s="5">
        <v>323</v>
      </c>
      <c r="B327" s="8">
        <v>0</v>
      </c>
      <c r="C327" s="8">
        <v>0</v>
      </c>
      <c r="D327" s="8">
        <v>0</v>
      </c>
    </row>
    <row r="328" spans="1:4">
      <c r="A328" s="5">
        <v>324</v>
      </c>
      <c r="B328" s="8">
        <v>0</v>
      </c>
      <c r="C328" s="8">
        <v>0</v>
      </c>
      <c r="D328" s="8">
        <v>0</v>
      </c>
    </row>
    <row r="329" spans="1:4">
      <c r="A329" s="5">
        <v>325</v>
      </c>
      <c r="B329" s="8">
        <v>60000</v>
      </c>
      <c r="C329" s="8">
        <v>60000</v>
      </c>
      <c r="D329" s="8">
        <v>0</v>
      </c>
    </row>
    <row r="330" spans="1:4">
      <c r="A330" s="5">
        <v>326</v>
      </c>
      <c r="B330" s="8">
        <v>0</v>
      </c>
      <c r="C330" s="8">
        <v>0</v>
      </c>
      <c r="D330" s="8">
        <v>0</v>
      </c>
    </row>
    <row r="331" spans="1:4">
      <c r="A331" s="5">
        <v>327</v>
      </c>
      <c r="B331" s="8">
        <v>-10000</v>
      </c>
      <c r="C331" s="8">
        <v>0</v>
      </c>
      <c r="D331" s="8">
        <v>10000</v>
      </c>
    </row>
    <row r="332" spans="1:4">
      <c r="A332" s="5">
        <v>328</v>
      </c>
      <c r="B332" s="8">
        <v>980000</v>
      </c>
      <c r="C332" s="8">
        <v>980000</v>
      </c>
      <c r="D332" s="8">
        <v>0</v>
      </c>
    </row>
    <row r="333" spans="1:4">
      <c r="A333" s="5">
        <v>329</v>
      </c>
      <c r="B333" s="8">
        <v>0</v>
      </c>
      <c r="C333" s="8">
        <v>0</v>
      </c>
      <c r="D333" s="8">
        <v>0</v>
      </c>
    </row>
    <row r="334" spans="1:4">
      <c r="A334" s="5">
        <v>330</v>
      </c>
      <c r="B334" s="8">
        <v>0</v>
      </c>
      <c r="C334" s="8">
        <v>0</v>
      </c>
      <c r="D334" s="8">
        <v>0</v>
      </c>
    </row>
    <row r="335" spans="1:4">
      <c r="A335" s="5">
        <v>331</v>
      </c>
      <c r="B335" s="8">
        <v>2978040</v>
      </c>
      <c r="C335" s="8">
        <v>978040</v>
      </c>
      <c r="D335" s="8">
        <v>-2000000</v>
      </c>
    </row>
    <row r="336" spans="1:4">
      <c r="A336" s="5">
        <v>332</v>
      </c>
      <c r="B336" s="8">
        <v>0</v>
      </c>
      <c r="C336" s="8">
        <v>0</v>
      </c>
      <c r="D336" s="8">
        <v>0</v>
      </c>
    </row>
    <row r="337" spans="1:4">
      <c r="A337" s="5">
        <v>333</v>
      </c>
      <c r="B337" s="8">
        <v>0</v>
      </c>
      <c r="C337" s="8">
        <v>0</v>
      </c>
      <c r="D337" s="8">
        <v>0</v>
      </c>
    </row>
    <row r="338" spans="1:4">
      <c r="A338" s="5">
        <v>334</v>
      </c>
      <c r="B338" s="8">
        <v>174200</v>
      </c>
      <c r="C338" s="8">
        <v>174200</v>
      </c>
      <c r="D338" s="8">
        <v>0</v>
      </c>
    </row>
    <row r="339" spans="1:4">
      <c r="A339" s="5">
        <v>335</v>
      </c>
      <c r="B339" s="8">
        <v>-26050000</v>
      </c>
      <c r="C339" s="8">
        <v>0</v>
      </c>
      <c r="D339" s="8">
        <v>26050000</v>
      </c>
    </row>
    <row r="340" spans="1:4">
      <c r="A340" s="5">
        <v>336</v>
      </c>
      <c r="B340" s="8">
        <v>-35966000</v>
      </c>
      <c r="C340" s="8">
        <v>-35966000</v>
      </c>
      <c r="D340" s="8">
        <v>0</v>
      </c>
    </row>
    <row r="341" spans="1:4">
      <c r="A341" s="5">
        <v>337</v>
      </c>
      <c r="B341" s="8">
        <v>3195600</v>
      </c>
      <c r="C341" s="8">
        <v>3195600</v>
      </c>
      <c r="D341" s="8">
        <v>0</v>
      </c>
    </row>
    <row r="342" spans="1:4">
      <c r="A342" s="5">
        <v>338</v>
      </c>
      <c r="B342" s="8">
        <v>1215621116</v>
      </c>
      <c r="C342" s="8">
        <v>1209879316</v>
      </c>
      <c r="D342" s="8">
        <v>-5741800</v>
      </c>
    </row>
    <row r="343" spans="1:4">
      <c r="A343" s="5">
        <v>339</v>
      </c>
      <c r="B343" s="8">
        <v>-70000000</v>
      </c>
      <c r="C343" s="8">
        <v>-70000000</v>
      </c>
      <c r="D343" s="8">
        <v>0</v>
      </c>
    </row>
    <row r="344" spans="1:4">
      <c r="A344" s="5">
        <v>340</v>
      </c>
      <c r="B344" s="8">
        <v>-414400</v>
      </c>
      <c r="C344" s="8">
        <v>-414400</v>
      </c>
      <c r="D344" s="8">
        <v>0</v>
      </c>
    </row>
    <row r="345" spans="1:4">
      <c r="A345" s="5">
        <v>341</v>
      </c>
      <c r="B345" s="8">
        <v>0</v>
      </c>
      <c r="C345" s="8">
        <v>0</v>
      </c>
      <c r="D345" s="8">
        <v>0</v>
      </c>
    </row>
    <row r="346" spans="1:4">
      <c r="A346" s="5">
        <v>342</v>
      </c>
      <c r="B346" s="8">
        <v>0</v>
      </c>
      <c r="C346" s="8">
        <v>0</v>
      </c>
      <c r="D346" s="8">
        <v>0</v>
      </c>
    </row>
    <row r="347" spans="1:4">
      <c r="A347" s="5">
        <v>343</v>
      </c>
      <c r="B347" s="8">
        <v>-49558157</v>
      </c>
      <c r="C347" s="8">
        <v>115143</v>
      </c>
      <c r="D347" s="8">
        <v>49673300</v>
      </c>
    </row>
    <row r="348" spans="1:4">
      <c r="A348" s="5">
        <v>344</v>
      </c>
      <c r="B348" s="8">
        <v>257081468</v>
      </c>
      <c r="C348" s="8">
        <v>257081468</v>
      </c>
      <c r="D348" s="8">
        <v>0</v>
      </c>
    </row>
    <row r="349" spans="1:4">
      <c r="A349" s="5">
        <v>345</v>
      </c>
      <c r="B349" s="8">
        <v>0</v>
      </c>
      <c r="C349" s="8">
        <v>0</v>
      </c>
      <c r="D349" s="8">
        <v>0</v>
      </c>
    </row>
    <row r="350" spans="1:4">
      <c r="A350" s="5">
        <v>346</v>
      </c>
      <c r="B350" s="8">
        <v>0</v>
      </c>
      <c r="C350" s="8">
        <v>0</v>
      </c>
      <c r="D350" s="8">
        <v>0</v>
      </c>
    </row>
    <row r="351" spans="1:4">
      <c r="A351" s="5">
        <v>347</v>
      </c>
      <c r="B351" s="8">
        <v>0</v>
      </c>
      <c r="C351" s="8">
        <v>0</v>
      </c>
      <c r="D351" s="8">
        <v>0</v>
      </c>
    </row>
    <row r="352" spans="1:4">
      <c r="A352" s="5">
        <v>348</v>
      </c>
      <c r="B352" s="8">
        <v>-450000</v>
      </c>
      <c r="C352" s="8">
        <v>0</v>
      </c>
      <c r="D352" s="8">
        <v>450000</v>
      </c>
    </row>
    <row r="353" spans="1:4">
      <c r="A353" s="5">
        <v>349</v>
      </c>
      <c r="B353" s="8">
        <v>-445365210.80000001</v>
      </c>
      <c r="C353" s="8">
        <v>-445365210.80000001</v>
      </c>
      <c r="D353" s="8">
        <v>0</v>
      </c>
    </row>
    <row r="354" spans="1:4">
      <c r="A354" s="5">
        <v>350</v>
      </c>
      <c r="B354" s="8">
        <v>0</v>
      </c>
      <c r="C354" s="8">
        <v>0</v>
      </c>
      <c r="D354" s="8">
        <v>0</v>
      </c>
    </row>
    <row r="355" spans="1:4">
      <c r="A355" s="5">
        <v>351</v>
      </c>
      <c r="B355" s="8">
        <v>0</v>
      </c>
      <c r="C355" s="8">
        <v>0</v>
      </c>
      <c r="D355" s="8">
        <v>0</v>
      </c>
    </row>
    <row r="356" spans="1:4">
      <c r="A356" s="5">
        <v>352</v>
      </c>
      <c r="B356" s="8">
        <v>0</v>
      </c>
      <c r="C356" s="8">
        <v>0</v>
      </c>
      <c r="D356" s="8">
        <v>0</v>
      </c>
    </row>
    <row r="357" spans="1:4">
      <c r="A357" s="5">
        <v>353</v>
      </c>
      <c r="B357" s="8">
        <v>500000</v>
      </c>
      <c r="C357" s="8">
        <v>500000</v>
      </c>
      <c r="D357" s="8">
        <v>0</v>
      </c>
    </row>
    <row r="358" spans="1:4">
      <c r="A358" s="5">
        <v>354</v>
      </c>
      <c r="B358" s="8">
        <v>-247350</v>
      </c>
      <c r="C358" s="8">
        <v>-247350</v>
      </c>
      <c r="D358" s="8">
        <v>0</v>
      </c>
    </row>
    <row r="359" spans="1:4">
      <c r="A359" s="5">
        <v>355</v>
      </c>
      <c r="B359" s="8">
        <v>-1300000</v>
      </c>
      <c r="C359" s="8">
        <v>-1300000</v>
      </c>
      <c r="D359" s="8">
        <v>0</v>
      </c>
    </row>
    <row r="360" spans="1:4">
      <c r="A360" s="5">
        <v>356</v>
      </c>
      <c r="B360" s="8">
        <v>224070000</v>
      </c>
      <c r="C360" s="8">
        <v>93000000</v>
      </c>
      <c r="D360" s="8">
        <v>-131070000</v>
      </c>
    </row>
    <row r="361" spans="1:4">
      <c r="A361" s="5">
        <v>357</v>
      </c>
      <c r="B361" s="8">
        <v>140603761</v>
      </c>
      <c r="C361" s="8">
        <v>140603761</v>
      </c>
      <c r="D361" s="8">
        <v>0</v>
      </c>
    </row>
    <row r="362" spans="1:4">
      <c r="A362" s="5">
        <v>358</v>
      </c>
      <c r="B362" s="8">
        <v>-32389000</v>
      </c>
      <c r="C362" s="8">
        <v>0</v>
      </c>
      <c r="D362" s="8">
        <v>32389000</v>
      </c>
    </row>
    <row r="363" spans="1:4">
      <c r="A363" s="5">
        <v>359</v>
      </c>
      <c r="B363" s="8">
        <v>5700000</v>
      </c>
      <c r="C363" s="8">
        <v>5700000</v>
      </c>
      <c r="D363" s="8">
        <v>0</v>
      </c>
    </row>
    <row r="364" spans="1:4">
      <c r="A364" s="5">
        <v>360</v>
      </c>
      <c r="B364" s="8">
        <v>180000</v>
      </c>
      <c r="C364" s="8">
        <v>180000</v>
      </c>
      <c r="D364" s="8">
        <v>0</v>
      </c>
    </row>
    <row r="365" spans="1:4">
      <c r="A365" s="5">
        <v>361</v>
      </c>
      <c r="B365" s="8">
        <v>-16244220</v>
      </c>
      <c r="C365" s="8">
        <v>0</v>
      </c>
      <c r="D365" s="8">
        <v>16244220</v>
      </c>
    </row>
    <row r="366" spans="1:4">
      <c r="A366" s="5">
        <v>362</v>
      </c>
      <c r="B366" s="8">
        <v>0</v>
      </c>
      <c r="C366" s="8">
        <v>0</v>
      </c>
      <c r="D366" s="8">
        <v>0</v>
      </c>
    </row>
    <row r="367" spans="1:4">
      <c r="A367" s="5">
        <v>363</v>
      </c>
      <c r="B367" s="8">
        <v>-172750</v>
      </c>
      <c r="C367" s="8">
        <v>-172750</v>
      </c>
      <c r="D367" s="8">
        <v>0</v>
      </c>
    </row>
    <row r="368" spans="1:4">
      <c r="A368" s="5">
        <v>364</v>
      </c>
      <c r="B368" s="8">
        <v>0</v>
      </c>
      <c r="C368" s="8">
        <v>0</v>
      </c>
      <c r="D368" s="8">
        <v>0</v>
      </c>
    </row>
    <row r="369" spans="1:4">
      <c r="A369" s="5">
        <v>365</v>
      </c>
      <c r="B369" s="8">
        <v>0</v>
      </c>
      <c r="C369" s="8">
        <v>0</v>
      </c>
      <c r="D369" s="8">
        <v>0</v>
      </c>
    </row>
    <row r="370" spans="1:4">
      <c r="A370" s="5">
        <v>366</v>
      </c>
      <c r="B370" s="8">
        <v>223916000</v>
      </c>
      <c r="C370" s="8">
        <v>48000</v>
      </c>
      <c r="D370" s="8">
        <v>-223868000</v>
      </c>
    </row>
    <row r="371" spans="1:4">
      <c r="A371" s="5">
        <v>367</v>
      </c>
      <c r="B371" s="8">
        <v>0</v>
      </c>
      <c r="C371" s="8">
        <v>0</v>
      </c>
      <c r="D371" s="8">
        <v>0</v>
      </c>
    </row>
    <row r="372" spans="1:4">
      <c r="A372" s="5">
        <v>368</v>
      </c>
      <c r="B372" s="8">
        <v>-30000</v>
      </c>
      <c r="C372" s="8">
        <v>-30000</v>
      </c>
      <c r="D372" s="8">
        <v>0</v>
      </c>
    </row>
    <row r="373" spans="1:4">
      <c r="A373" s="5">
        <v>369</v>
      </c>
      <c r="B373" s="8">
        <v>0</v>
      </c>
      <c r="C373" s="8">
        <v>0</v>
      </c>
      <c r="D373" s="8">
        <v>0</v>
      </c>
    </row>
    <row r="374" spans="1:4">
      <c r="A374" s="5">
        <v>370</v>
      </c>
      <c r="B374" s="8">
        <v>0</v>
      </c>
      <c r="C374" s="8">
        <v>0</v>
      </c>
      <c r="D374" s="8">
        <v>0</v>
      </c>
    </row>
    <row r="375" spans="1:4">
      <c r="A375" s="5">
        <v>371</v>
      </c>
      <c r="B375" s="8">
        <v>0</v>
      </c>
      <c r="C375" s="8">
        <v>0</v>
      </c>
      <c r="D375" s="8">
        <v>0</v>
      </c>
    </row>
    <row r="376" spans="1:4">
      <c r="A376" s="5">
        <v>372</v>
      </c>
      <c r="B376" s="8">
        <v>0</v>
      </c>
      <c r="C376" s="8">
        <v>0</v>
      </c>
      <c r="D376" s="8">
        <v>0</v>
      </c>
    </row>
    <row r="377" spans="1:4">
      <c r="A377" s="5">
        <v>373</v>
      </c>
      <c r="B377" s="8">
        <v>0</v>
      </c>
      <c r="C377" s="8">
        <v>0</v>
      </c>
      <c r="D377" s="8">
        <v>0</v>
      </c>
    </row>
    <row r="378" spans="1:4">
      <c r="A378" s="5">
        <v>374</v>
      </c>
      <c r="B378" s="8">
        <v>0</v>
      </c>
      <c r="C378" s="8">
        <v>0</v>
      </c>
      <c r="D378" s="8">
        <v>0</v>
      </c>
    </row>
    <row r="379" spans="1:4">
      <c r="A379" s="5">
        <v>375</v>
      </c>
      <c r="B379" s="8">
        <v>0</v>
      </c>
      <c r="C379" s="8">
        <v>0</v>
      </c>
      <c r="D379" s="8">
        <v>0</v>
      </c>
    </row>
    <row r="380" spans="1:4">
      <c r="A380" s="5">
        <v>376</v>
      </c>
      <c r="B380" s="8">
        <v>0</v>
      </c>
      <c r="C380" s="8">
        <v>0</v>
      </c>
      <c r="D380" s="8">
        <v>0</v>
      </c>
    </row>
    <row r="381" spans="1:4">
      <c r="A381" s="5">
        <v>377</v>
      </c>
      <c r="B381" s="8">
        <v>2160000</v>
      </c>
      <c r="C381" s="8">
        <v>2160000</v>
      </c>
      <c r="D381" s="8">
        <v>0</v>
      </c>
    </row>
    <row r="382" spans="1:4">
      <c r="A382" s="5">
        <v>378</v>
      </c>
      <c r="B382" s="8">
        <v>-97792500</v>
      </c>
      <c r="C382" s="8">
        <v>-97792500</v>
      </c>
      <c r="D382" s="8">
        <v>0</v>
      </c>
    </row>
    <row r="383" spans="1:4">
      <c r="A383" s="5">
        <v>379</v>
      </c>
      <c r="B383" s="8">
        <v>-22000</v>
      </c>
      <c r="C383" s="8">
        <v>-22000</v>
      </c>
      <c r="D383" s="8">
        <v>0</v>
      </c>
    </row>
    <row r="384" spans="1:4">
      <c r="A384" s="5">
        <v>380</v>
      </c>
      <c r="B384" s="8">
        <v>470000000</v>
      </c>
      <c r="C384" s="8">
        <v>560000000</v>
      </c>
      <c r="D384" s="8">
        <v>90000000</v>
      </c>
    </row>
    <row r="385" spans="1:4">
      <c r="A385" s="5">
        <v>381</v>
      </c>
      <c r="B385" s="8">
        <v>0</v>
      </c>
      <c r="C385" s="8">
        <v>0</v>
      </c>
      <c r="D385" s="8">
        <v>0</v>
      </c>
    </row>
    <row r="386" spans="1:4">
      <c r="A386" s="5">
        <v>382</v>
      </c>
      <c r="B386" s="8">
        <v>0</v>
      </c>
      <c r="C386" s="8">
        <v>0</v>
      </c>
      <c r="D386" s="8">
        <v>0</v>
      </c>
    </row>
    <row r="387" spans="1:4">
      <c r="A387" s="5">
        <v>383</v>
      </c>
      <c r="B387" s="8">
        <v>71308000</v>
      </c>
      <c r="C387" s="8">
        <v>71308000</v>
      </c>
      <c r="D387" s="8">
        <v>0</v>
      </c>
    </row>
    <row r="388" spans="1:4">
      <c r="A388" s="5">
        <v>384</v>
      </c>
      <c r="B388" s="8">
        <v>143200</v>
      </c>
      <c r="C388" s="8">
        <v>143200</v>
      </c>
      <c r="D388" s="8">
        <v>0</v>
      </c>
    </row>
    <row r="389" spans="1:4">
      <c r="A389" s="5">
        <v>385</v>
      </c>
      <c r="B389" s="8">
        <v>-474874873</v>
      </c>
      <c r="C389" s="8">
        <v>-1146874873</v>
      </c>
      <c r="D389" s="8">
        <v>-672000000</v>
      </c>
    </row>
    <row r="390" spans="1:4">
      <c r="A390" s="5">
        <v>386</v>
      </c>
      <c r="B390" s="8">
        <v>0</v>
      </c>
      <c r="C390" s="8">
        <v>0</v>
      </c>
      <c r="D390" s="8">
        <v>0</v>
      </c>
    </row>
    <row r="391" spans="1:4">
      <c r="A391" s="5">
        <v>387</v>
      </c>
      <c r="B391" s="8">
        <v>-579</v>
      </c>
      <c r="C391" s="8">
        <v>0</v>
      </c>
      <c r="D391" s="8">
        <v>579</v>
      </c>
    </row>
    <row r="392" spans="1:4">
      <c r="A392" s="5">
        <v>388</v>
      </c>
      <c r="B392" s="8">
        <v>1180000</v>
      </c>
      <c r="C392" s="8">
        <v>1180000</v>
      </c>
      <c r="D392" s="8">
        <v>0</v>
      </c>
    </row>
    <row r="393" spans="1:4">
      <c r="A393" s="5">
        <v>389</v>
      </c>
      <c r="B393" s="8">
        <v>0</v>
      </c>
      <c r="C393" s="8">
        <v>0</v>
      </c>
      <c r="D393" s="8">
        <v>0</v>
      </c>
    </row>
    <row r="394" spans="1:4">
      <c r="A394" s="5">
        <v>390</v>
      </c>
      <c r="B394" s="8">
        <v>0</v>
      </c>
      <c r="C394" s="8">
        <v>0</v>
      </c>
      <c r="D394" s="8">
        <v>0</v>
      </c>
    </row>
    <row r="395" spans="1:4">
      <c r="A395" s="5">
        <v>391</v>
      </c>
      <c r="B395" s="8">
        <v>-33761000</v>
      </c>
      <c r="C395" s="8">
        <v>0</v>
      </c>
      <c r="D395" s="8">
        <v>33761000</v>
      </c>
    </row>
    <row r="396" spans="1:4">
      <c r="A396" s="5">
        <v>392</v>
      </c>
      <c r="B396" s="8">
        <v>0</v>
      </c>
      <c r="C396" s="8">
        <v>0</v>
      </c>
      <c r="D396" s="8">
        <v>0</v>
      </c>
    </row>
    <row r="397" spans="1:4">
      <c r="A397" s="5">
        <v>393</v>
      </c>
      <c r="B397" s="8">
        <v>174313920</v>
      </c>
      <c r="C397" s="8">
        <v>64313920</v>
      </c>
      <c r="D397" s="8">
        <v>-110000000</v>
      </c>
    </row>
    <row r="398" spans="1:4">
      <c r="A398" s="5">
        <v>394</v>
      </c>
      <c r="B398" s="8">
        <v>-3340000</v>
      </c>
      <c r="C398" s="8">
        <v>0</v>
      </c>
      <c r="D398" s="8">
        <v>3340000</v>
      </c>
    </row>
    <row r="399" spans="1:4">
      <c r="A399" s="5">
        <v>395</v>
      </c>
      <c r="B399" s="8">
        <v>737000</v>
      </c>
      <c r="C399" s="8">
        <v>737000</v>
      </c>
      <c r="D399" s="8">
        <v>0</v>
      </c>
    </row>
    <row r="400" spans="1:4">
      <c r="A400" s="5">
        <v>396</v>
      </c>
      <c r="B400" s="8">
        <v>224700</v>
      </c>
      <c r="C400" s="8">
        <v>224700</v>
      </c>
      <c r="D400" s="8">
        <v>0</v>
      </c>
    </row>
    <row r="401" spans="1:4">
      <c r="A401" s="5">
        <v>397</v>
      </c>
      <c r="B401" s="8">
        <v>3300000</v>
      </c>
      <c r="C401" s="8">
        <v>3300000</v>
      </c>
      <c r="D401" s="8">
        <v>0</v>
      </c>
    </row>
    <row r="402" spans="1:4">
      <c r="A402" s="5">
        <v>398</v>
      </c>
      <c r="B402" s="8">
        <v>-475800840</v>
      </c>
      <c r="C402" s="8">
        <v>-226220000</v>
      </c>
      <c r="D402" s="8">
        <v>249580840</v>
      </c>
    </row>
    <row r="403" spans="1:4">
      <c r="A403" s="5">
        <v>399</v>
      </c>
      <c r="B403" s="8">
        <v>-154510384</v>
      </c>
      <c r="C403" s="8">
        <v>200000</v>
      </c>
      <c r="D403" s="8">
        <v>154710384</v>
      </c>
    </row>
    <row r="404" spans="1:4">
      <c r="A404" s="5">
        <v>400</v>
      </c>
      <c r="B404" s="8">
        <v>-15284</v>
      </c>
      <c r="C404" s="8">
        <v>-15284</v>
      </c>
      <c r="D404" s="8">
        <v>0</v>
      </c>
    </row>
    <row r="405" spans="1:4">
      <c r="A405" s="5">
        <v>401</v>
      </c>
      <c r="B405" s="8">
        <v>0</v>
      </c>
      <c r="C405" s="8">
        <v>0</v>
      </c>
      <c r="D405" s="8">
        <v>0</v>
      </c>
    </row>
    <row r="406" spans="1:4">
      <c r="A406" s="5">
        <v>402</v>
      </c>
      <c r="B406" s="8">
        <v>-50960</v>
      </c>
      <c r="C406" s="8">
        <v>-50960</v>
      </c>
      <c r="D406" s="8">
        <v>0</v>
      </c>
    </row>
    <row r="407" spans="1:4">
      <c r="A407" s="5">
        <v>403</v>
      </c>
      <c r="B407" s="8">
        <v>414890000</v>
      </c>
      <c r="C407" s="8">
        <v>112430000</v>
      </c>
      <c r="D407" s="8">
        <v>-302460000</v>
      </c>
    </row>
    <row r="408" spans="1:4">
      <c r="A408" s="5">
        <v>404</v>
      </c>
      <c r="B408" s="8">
        <v>-3000</v>
      </c>
      <c r="C408" s="8">
        <v>0</v>
      </c>
      <c r="D408" s="8">
        <v>3000</v>
      </c>
    </row>
    <row r="409" spans="1:4">
      <c r="A409" s="5">
        <v>405</v>
      </c>
      <c r="B409" s="8">
        <v>217000</v>
      </c>
      <c r="C409" s="8">
        <v>217000</v>
      </c>
      <c r="D409" s="8">
        <v>0</v>
      </c>
    </row>
    <row r="410" spans="1:4">
      <c r="A410" s="5">
        <v>406</v>
      </c>
      <c r="B410" s="8">
        <v>0</v>
      </c>
      <c r="C410" s="8">
        <v>0</v>
      </c>
      <c r="D410" s="8">
        <v>0</v>
      </c>
    </row>
    <row r="411" spans="1:4">
      <c r="A411" s="5">
        <v>407</v>
      </c>
      <c r="B411" s="8">
        <v>158330020</v>
      </c>
      <c r="C411" s="8">
        <v>98980020</v>
      </c>
      <c r="D411" s="8">
        <v>-59350000</v>
      </c>
    </row>
    <row r="412" spans="1:4">
      <c r="A412" s="5">
        <v>408</v>
      </c>
      <c r="B412" s="8">
        <v>0</v>
      </c>
      <c r="C412" s="8">
        <v>0</v>
      </c>
      <c r="D412" s="8">
        <v>0</v>
      </c>
    </row>
    <row r="413" spans="1:4">
      <c r="A413" s="5">
        <v>409</v>
      </c>
      <c r="B413" s="8">
        <v>1294500</v>
      </c>
      <c r="C413" s="8">
        <v>1294500</v>
      </c>
      <c r="D413" s="8">
        <v>0</v>
      </c>
    </row>
    <row r="414" spans="1:4">
      <c r="A414" s="5">
        <v>410</v>
      </c>
      <c r="B414" s="8">
        <v>0</v>
      </c>
      <c r="C414" s="8">
        <v>0</v>
      </c>
      <c r="D414" s="8">
        <v>0</v>
      </c>
    </row>
    <row r="415" spans="1:4">
      <c r="A415" s="5">
        <v>411</v>
      </c>
      <c r="B415" s="8">
        <v>0</v>
      </c>
      <c r="C415" s="8">
        <v>0</v>
      </c>
      <c r="D415" s="8">
        <v>0</v>
      </c>
    </row>
    <row r="416" spans="1:4">
      <c r="A416" s="5">
        <v>412</v>
      </c>
      <c r="B416" s="8">
        <v>0</v>
      </c>
      <c r="C416" s="8">
        <v>0</v>
      </c>
      <c r="D416" s="8">
        <v>0</v>
      </c>
    </row>
    <row r="417" spans="1:4">
      <c r="A417" s="5">
        <v>413</v>
      </c>
      <c r="B417" s="8">
        <v>0</v>
      </c>
      <c r="C417" s="8">
        <v>8000000</v>
      </c>
      <c r="D417" s="8">
        <v>8000000</v>
      </c>
    </row>
    <row r="418" spans="1:4">
      <c r="A418" s="5">
        <v>414</v>
      </c>
      <c r="B418" s="8">
        <v>2304000</v>
      </c>
      <c r="C418" s="8">
        <v>2304000</v>
      </c>
      <c r="D418" s="8">
        <v>0</v>
      </c>
    </row>
    <row r="419" spans="1:4">
      <c r="A419" s="5">
        <v>415</v>
      </c>
      <c r="B419" s="8">
        <v>9256400</v>
      </c>
      <c r="C419" s="8">
        <v>21046400</v>
      </c>
      <c r="D419" s="8">
        <v>11790000</v>
      </c>
    </row>
    <row r="420" spans="1:4">
      <c r="A420" s="5">
        <v>416</v>
      </c>
      <c r="B420" s="8">
        <v>6000</v>
      </c>
      <c r="C420" s="8">
        <v>0</v>
      </c>
      <c r="D420" s="8">
        <v>-6000</v>
      </c>
    </row>
    <row r="421" spans="1:4">
      <c r="A421" s="5">
        <v>417</v>
      </c>
      <c r="B421" s="8">
        <v>0</v>
      </c>
      <c r="C421" s="8">
        <v>0</v>
      </c>
      <c r="D421" s="8">
        <v>0</v>
      </c>
    </row>
    <row r="422" spans="1:4">
      <c r="A422" s="5">
        <v>418</v>
      </c>
      <c r="B422" s="8">
        <v>10081800</v>
      </c>
      <c r="C422" s="8">
        <v>10081800</v>
      </c>
      <c r="D422" s="8">
        <v>0</v>
      </c>
    </row>
    <row r="423" spans="1:4">
      <c r="A423" s="5">
        <v>419</v>
      </c>
      <c r="B423" s="8">
        <v>0</v>
      </c>
      <c r="C423" s="8">
        <v>0</v>
      </c>
      <c r="D423" s="8">
        <v>0</v>
      </c>
    </row>
    <row r="424" spans="1:4">
      <c r="A424" s="5">
        <v>420</v>
      </c>
      <c r="B424" s="8">
        <v>0</v>
      </c>
      <c r="C424" s="8">
        <v>0</v>
      </c>
      <c r="D424" s="8">
        <v>0</v>
      </c>
    </row>
    <row r="425" spans="1:4">
      <c r="A425" s="5">
        <v>421</v>
      </c>
      <c r="B425" s="8">
        <v>0</v>
      </c>
      <c r="C425" s="8">
        <v>0</v>
      </c>
      <c r="D425" s="8">
        <v>0</v>
      </c>
    </row>
    <row r="426" spans="1:4">
      <c r="A426" s="5">
        <v>422</v>
      </c>
      <c r="B426" s="8">
        <v>0</v>
      </c>
      <c r="C426" s="8">
        <v>0</v>
      </c>
      <c r="D426" s="8">
        <v>0</v>
      </c>
    </row>
    <row r="427" spans="1:4">
      <c r="A427" s="5">
        <v>423</v>
      </c>
      <c r="B427" s="8">
        <v>0</v>
      </c>
      <c r="C427" s="8">
        <v>-1418920000</v>
      </c>
      <c r="D427" s="8">
        <v>-1418920000</v>
      </c>
    </row>
    <row r="428" spans="1:4">
      <c r="A428" s="5">
        <v>424</v>
      </c>
      <c r="B428" s="8">
        <v>0</v>
      </c>
      <c r="C428" s="8">
        <v>0</v>
      </c>
      <c r="D428" s="8">
        <v>0</v>
      </c>
    </row>
    <row r="429" spans="1:4">
      <c r="A429" s="5">
        <v>425</v>
      </c>
      <c r="B429" s="8">
        <v>-223918823.99978399</v>
      </c>
      <c r="C429" s="8">
        <v>-155428823.99978399</v>
      </c>
      <c r="D429" s="8">
        <v>68490000</v>
      </c>
    </row>
    <row r="430" spans="1:4">
      <c r="A430" s="5">
        <v>426</v>
      </c>
      <c r="B430" s="8">
        <v>0</v>
      </c>
      <c r="C430" s="8">
        <v>0</v>
      </c>
      <c r="D430" s="8">
        <v>0</v>
      </c>
    </row>
    <row r="431" spans="1:4">
      <c r="A431" s="5">
        <v>427</v>
      </c>
      <c r="B431" s="8">
        <v>0</v>
      </c>
      <c r="C431" s="8">
        <v>0</v>
      </c>
      <c r="D431" s="8">
        <v>0</v>
      </c>
    </row>
    <row r="432" spans="1:4">
      <c r="A432" s="5">
        <v>428</v>
      </c>
      <c r="B432" s="8">
        <v>0</v>
      </c>
      <c r="C432" s="8">
        <v>0</v>
      </c>
      <c r="D432" s="8">
        <v>0</v>
      </c>
    </row>
    <row r="433" spans="1:4">
      <c r="A433" s="5">
        <v>429</v>
      </c>
      <c r="B433" s="8">
        <v>0</v>
      </c>
      <c r="C433" s="8">
        <v>280000</v>
      </c>
      <c r="D433" s="8">
        <v>280000</v>
      </c>
    </row>
    <row r="434" spans="1:4">
      <c r="A434" s="5">
        <v>430</v>
      </c>
      <c r="B434" s="8">
        <v>0</v>
      </c>
      <c r="C434" s="8">
        <v>0</v>
      </c>
      <c r="D434" s="8">
        <v>0</v>
      </c>
    </row>
    <row r="435" spans="1:4">
      <c r="A435" s="5">
        <v>431</v>
      </c>
      <c r="B435" s="8">
        <v>0</v>
      </c>
      <c r="C435" s="8">
        <v>0</v>
      </c>
      <c r="D435" s="8">
        <v>0</v>
      </c>
    </row>
    <row r="436" spans="1:4">
      <c r="A436" s="5">
        <v>432</v>
      </c>
      <c r="B436" s="8">
        <v>70000000</v>
      </c>
      <c r="C436" s="8">
        <v>70000000</v>
      </c>
      <c r="D436" s="8">
        <v>0</v>
      </c>
    </row>
    <row r="437" spans="1:4">
      <c r="A437" s="5">
        <v>433</v>
      </c>
      <c r="B437" s="8">
        <v>-12658600</v>
      </c>
      <c r="C437" s="8">
        <v>-13568600</v>
      </c>
      <c r="D437" s="8">
        <v>-910000</v>
      </c>
    </row>
    <row r="438" spans="1:4">
      <c r="A438" s="5">
        <v>434</v>
      </c>
      <c r="B438" s="8">
        <v>0</v>
      </c>
      <c r="C438" s="8">
        <v>0</v>
      </c>
      <c r="D438" s="8">
        <v>0</v>
      </c>
    </row>
    <row r="439" spans="1:4">
      <c r="A439" s="5">
        <v>435</v>
      </c>
      <c r="B439" s="8">
        <v>0</v>
      </c>
      <c r="C439" s="8">
        <v>0</v>
      </c>
      <c r="D439" s="8">
        <v>0</v>
      </c>
    </row>
    <row r="440" spans="1:4">
      <c r="A440" s="5">
        <v>436</v>
      </c>
      <c r="B440" s="8">
        <v>936750</v>
      </c>
      <c r="C440" s="8">
        <v>11899750</v>
      </c>
      <c r="D440" s="8">
        <v>10963000</v>
      </c>
    </row>
    <row r="441" spans="1:4">
      <c r="A441" s="5">
        <v>437</v>
      </c>
      <c r="B441" s="8">
        <v>0</v>
      </c>
      <c r="C441" s="8">
        <v>0</v>
      </c>
      <c r="D441" s="8">
        <v>0</v>
      </c>
    </row>
    <row r="442" spans="1:4">
      <c r="A442" s="5">
        <v>438</v>
      </c>
      <c r="B442" s="8">
        <v>122500</v>
      </c>
      <c r="C442" s="8">
        <v>122500</v>
      </c>
      <c r="D442" s="8">
        <v>0</v>
      </c>
    </row>
    <row r="443" spans="1:4">
      <c r="A443" s="5">
        <v>439</v>
      </c>
      <c r="B443" s="8">
        <v>0</v>
      </c>
      <c r="C443" s="8">
        <v>0</v>
      </c>
      <c r="D443" s="8">
        <v>0</v>
      </c>
    </row>
    <row r="444" spans="1:4">
      <c r="A444" s="5">
        <v>440</v>
      </c>
      <c r="B444" s="8">
        <v>0</v>
      </c>
      <c r="C444" s="8">
        <v>0</v>
      </c>
      <c r="D444" s="8">
        <v>0</v>
      </c>
    </row>
    <row r="445" spans="1:4">
      <c r="A445" s="5">
        <v>441</v>
      </c>
      <c r="B445" s="8">
        <v>0</v>
      </c>
      <c r="C445" s="8">
        <v>0</v>
      </c>
      <c r="D445" s="8">
        <v>0</v>
      </c>
    </row>
    <row r="446" spans="1:4">
      <c r="A446" s="5">
        <v>442</v>
      </c>
      <c r="B446" s="8">
        <v>0</v>
      </c>
      <c r="C446" s="8">
        <v>0</v>
      </c>
      <c r="D446" s="8">
        <v>0</v>
      </c>
    </row>
    <row r="447" spans="1:4">
      <c r="A447" s="5">
        <v>443</v>
      </c>
      <c r="B447" s="8">
        <v>-20129200</v>
      </c>
      <c r="C447" s="8">
        <v>-20129200</v>
      </c>
      <c r="D447" s="8">
        <v>0</v>
      </c>
    </row>
    <row r="448" spans="1:4">
      <c r="A448" s="5">
        <v>444</v>
      </c>
      <c r="B448" s="8">
        <v>2476000</v>
      </c>
      <c r="C448" s="8">
        <v>2476000</v>
      </c>
      <c r="D448" s="8">
        <v>0</v>
      </c>
    </row>
    <row r="449" spans="1:4">
      <c r="A449" s="5">
        <v>445</v>
      </c>
      <c r="B449" s="8">
        <v>123119000</v>
      </c>
      <c r="C449" s="8">
        <v>113769000</v>
      </c>
      <c r="D449" s="8">
        <v>-9350000</v>
      </c>
    </row>
    <row r="450" spans="1:4">
      <c r="A450" s="5">
        <v>446</v>
      </c>
      <c r="B450" s="8">
        <v>0</v>
      </c>
      <c r="C450" s="8">
        <v>0</v>
      </c>
      <c r="D450" s="8">
        <v>0</v>
      </c>
    </row>
    <row r="451" spans="1:4">
      <c r="A451" s="5">
        <v>447</v>
      </c>
      <c r="B451" s="8">
        <v>0</v>
      </c>
      <c r="C451" s="8">
        <v>0</v>
      </c>
      <c r="D451" s="8">
        <v>0</v>
      </c>
    </row>
    <row r="452" spans="1:4">
      <c r="A452" s="5">
        <v>448</v>
      </c>
      <c r="B452" s="8">
        <v>1177000</v>
      </c>
      <c r="C452" s="8">
        <v>3487000</v>
      </c>
      <c r="D452" s="8">
        <v>2310000</v>
      </c>
    </row>
    <row r="453" spans="1:4">
      <c r="A453" s="5">
        <v>449</v>
      </c>
      <c r="B453" s="8">
        <v>0</v>
      </c>
      <c r="C453" s="8">
        <v>0</v>
      </c>
      <c r="D453" s="8">
        <v>0</v>
      </c>
    </row>
    <row r="454" spans="1:4">
      <c r="A454" s="5">
        <v>450</v>
      </c>
      <c r="B454" s="8">
        <v>300000</v>
      </c>
      <c r="C454" s="8">
        <v>300000</v>
      </c>
      <c r="D454" s="8">
        <v>0</v>
      </c>
    </row>
    <row r="455" spans="1:4">
      <c r="A455" s="5">
        <v>451</v>
      </c>
      <c r="B455" s="8">
        <v>498240000</v>
      </c>
      <c r="C455" s="8">
        <v>233240000</v>
      </c>
      <c r="D455" s="8">
        <v>-265000000</v>
      </c>
    </row>
    <row r="456" spans="1:4">
      <c r="A456" s="5">
        <v>452</v>
      </c>
      <c r="B456" s="8">
        <v>-18000</v>
      </c>
      <c r="C456" s="8">
        <v>-18000</v>
      </c>
      <c r="D456" s="8">
        <v>0</v>
      </c>
    </row>
    <row r="457" spans="1:4">
      <c r="A457" s="5">
        <v>453</v>
      </c>
      <c r="B457" s="8">
        <v>0</v>
      </c>
      <c r="C457" s="8">
        <v>0</v>
      </c>
      <c r="D457" s="8">
        <v>0</v>
      </c>
    </row>
    <row r="458" spans="1:4">
      <c r="A458" s="5">
        <v>454</v>
      </c>
      <c r="B458" s="8">
        <v>0</v>
      </c>
      <c r="C458" s="8">
        <v>0</v>
      </c>
      <c r="D458" s="8">
        <v>0</v>
      </c>
    </row>
    <row r="459" spans="1:4">
      <c r="A459" s="5">
        <v>455</v>
      </c>
      <c r="B459" s="8">
        <v>0</v>
      </c>
      <c r="C459" s="8">
        <v>0</v>
      </c>
      <c r="D459" s="8">
        <v>0</v>
      </c>
    </row>
    <row r="460" spans="1:4">
      <c r="A460" s="5">
        <v>456</v>
      </c>
      <c r="B460" s="8">
        <v>240000</v>
      </c>
      <c r="C460" s="8">
        <v>240000</v>
      </c>
      <c r="D460" s="8">
        <v>0</v>
      </c>
    </row>
    <row r="461" spans="1:4">
      <c r="A461" s="5">
        <v>457</v>
      </c>
      <c r="B461" s="8">
        <v>0</v>
      </c>
      <c r="C461" s="8">
        <v>0</v>
      </c>
      <c r="D461" s="8">
        <v>0</v>
      </c>
    </row>
    <row r="462" spans="1:4">
      <c r="A462" s="5">
        <v>458</v>
      </c>
      <c r="B462" s="8">
        <v>16188064</v>
      </c>
      <c r="C462" s="8">
        <v>20882564</v>
      </c>
      <c r="D462" s="8">
        <v>4694500</v>
      </c>
    </row>
    <row r="463" spans="1:4">
      <c r="A463" s="5">
        <v>459</v>
      </c>
      <c r="B463" s="8">
        <v>-27950000</v>
      </c>
      <c r="C463" s="8">
        <v>-31390000</v>
      </c>
      <c r="D463" s="8">
        <v>-3440000</v>
      </c>
    </row>
    <row r="464" spans="1:4">
      <c r="A464" s="5">
        <v>460</v>
      </c>
      <c r="B464" s="8">
        <v>-1102184900</v>
      </c>
      <c r="C464" s="8">
        <v>-390918850</v>
      </c>
      <c r="D464" s="8">
        <v>711266050</v>
      </c>
    </row>
    <row r="465" spans="1:4">
      <c r="A465" s="5">
        <v>461</v>
      </c>
      <c r="B465" s="8">
        <v>-80800</v>
      </c>
      <c r="C465" s="8">
        <v>-80800</v>
      </c>
      <c r="D465" s="8">
        <v>0</v>
      </c>
    </row>
    <row r="466" spans="1:4">
      <c r="A466" s="5">
        <v>462</v>
      </c>
      <c r="B466" s="8">
        <v>-174520000</v>
      </c>
      <c r="C466" s="8">
        <v>-113670000</v>
      </c>
      <c r="D466" s="8">
        <v>60850000</v>
      </c>
    </row>
    <row r="467" spans="1:4">
      <c r="A467" s="5">
        <v>463</v>
      </c>
      <c r="B467" s="8">
        <v>75000</v>
      </c>
      <c r="C467" s="8">
        <v>1525000</v>
      </c>
      <c r="D467" s="8">
        <v>1450000</v>
      </c>
    </row>
    <row r="468" spans="1:4">
      <c r="A468" s="5">
        <v>464</v>
      </c>
      <c r="B468" s="8">
        <v>-833920000</v>
      </c>
      <c r="C468" s="8">
        <v>-835545500</v>
      </c>
      <c r="D468" s="8">
        <v>-1625500</v>
      </c>
    </row>
    <row r="469" spans="1:4">
      <c r="A469" s="5">
        <v>465</v>
      </c>
      <c r="B469" s="8">
        <v>0</v>
      </c>
      <c r="C469" s="8">
        <v>0</v>
      </c>
      <c r="D469" s="8">
        <v>0</v>
      </c>
    </row>
    <row r="470" spans="1:4">
      <c r="A470" s="5">
        <v>466</v>
      </c>
      <c r="B470" s="8">
        <v>34258000</v>
      </c>
      <c r="C470" s="8">
        <v>-12996000</v>
      </c>
      <c r="D470" s="8">
        <v>-47254000</v>
      </c>
    </row>
    <row r="471" spans="1:4">
      <c r="A471" s="5">
        <v>467</v>
      </c>
      <c r="B471" s="8">
        <v>-76210750</v>
      </c>
      <c r="C471" s="8">
        <v>0</v>
      </c>
      <c r="D471" s="8">
        <v>76210750</v>
      </c>
    </row>
    <row r="472" spans="1:4">
      <c r="A472" s="5">
        <v>468</v>
      </c>
      <c r="B472" s="8">
        <v>0</v>
      </c>
      <c r="C472" s="8">
        <v>0</v>
      </c>
      <c r="D472" s="8">
        <v>0</v>
      </c>
    </row>
    <row r="473" spans="1:4">
      <c r="A473" s="5">
        <v>469</v>
      </c>
      <c r="B473" s="8">
        <v>-870730</v>
      </c>
      <c r="C473" s="8">
        <v>-58200530</v>
      </c>
      <c r="D473" s="8">
        <v>-57329800</v>
      </c>
    </row>
    <row r="474" spans="1:4">
      <c r="A474" s="5">
        <v>470</v>
      </c>
      <c r="B474" s="8">
        <v>12500000</v>
      </c>
      <c r="C474" s="8">
        <v>29269000</v>
      </c>
      <c r="D474" s="8">
        <v>16769000</v>
      </c>
    </row>
    <row r="475" spans="1:4">
      <c r="A475" s="5">
        <v>471</v>
      </c>
      <c r="B475" s="8">
        <v>0</v>
      </c>
      <c r="C475" s="8">
        <v>0</v>
      </c>
      <c r="D475" s="8">
        <v>0</v>
      </c>
    </row>
    <row r="476" spans="1:4">
      <c r="A476" s="5">
        <v>472</v>
      </c>
      <c r="B476" s="8">
        <v>798000</v>
      </c>
      <c r="C476" s="8">
        <v>798000</v>
      </c>
      <c r="D476" s="8">
        <v>0</v>
      </c>
    </row>
    <row r="477" spans="1:4">
      <c r="A477" s="5">
        <v>473</v>
      </c>
      <c r="B477" s="8">
        <v>-989000000</v>
      </c>
      <c r="C477" s="8">
        <v>0</v>
      </c>
      <c r="D477" s="8">
        <v>989000000</v>
      </c>
    </row>
    <row r="478" spans="1:4">
      <c r="A478" s="5">
        <v>474</v>
      </c>
      <c r="B478" s="8">
        <v>-10137600</v>
      </c>
      <c r="C478" s="8">
        <v>-10137600</v>
      </c>
      <c r="D478" s="8">
        <v>0</v>
      </c>
    </row>
    <row r="479" spans="1:4">
      <c r="A479" s="5">
        <v>475</v>
      </c>
      <c r="B479" s="8">
        <v>-3600000</v>
      </c>
      <c r="C479" s="8">
        <v>-3600000</v>
      </c>
      <c r="D479" s="8">
        <v>0</v>
      </c>
    </row>
    <row r="480" spans="1:4">
      <c r="A480" s="5">
        <v>476</v>
      </c>
      <c r="B480" s="8">
        <v>0</v>
      </c>
      <c r="C480" s="8">
        <v>0</v>
      </c>
      <c r="D480" s="8">
        <v>0</v>
      </c>
    </row>
    <row r="481" spans="1:4">
      <c r="A481" s="5">
        <v>477</v>
      </c>
      <c r="B481" s="8">
        <v>135000000</v>
      </c>
      <c r="C481" s="8">
        <v>88000000</v>
      </c>
      <c r="D481" s="8">
        <v>-47000000</v>
      </c>
    </row>
    <row r="482" spans="1:4">
      <c r="A482" s="5">
        <v>478</v>
      </c>
      <c r="B482" s="8">
        <v>20000</v>
      </c>
      <c r="C482" s="8">
        <v>20000</v>
      </c>
      <c r="D482" s="8">
        <v>0</v>
      </c>
    </row>
    <row r="483" spans="1:4">
      <c r="A483" s="5">
        <v>479</v>
      </c>
      <c r="B483" s="8">
        <v>3580000</v>
      </c>
      <c r="C483" s="8">
        <v>0</v>
      </c>
      <c r="D483" s="8">
        <v>-3580000</v>
      </c>
    </row>
    <row r="484" spans="1:4">
      <c r="A484" s="5">
        <v>480</v>
      </c>
      <c r="B484" s="8">
        <v>56000</v>
      </c>
      <c r="C484" s="8">
        <v>56000</v>
      </c>
      <c r="D484" s="8">
        <v>0</v>
      </c>
    </row>
    <row r="485" spans="1:4">
      <c r="A485" s="5">
        <v>481</v>
      </c>
      <c r="B485" s="8">
        <v>10660000</v>
      </c>
      <c r="C485" s="8">
        <v>3660000</v>
      </c>
      <c r="D485" s="8">
        <v>-7000000</v>
      </c>
    </row>
    <row r="486" spans="1:4">
      <c r="A486" s="5">
        <v>482</v>
      </c>
      <c r="B486" s="8">
        <v>4855700</v>
      </c>
      <c r="C486" s="8">
        <v>13955700</v>
      </c>
      <c r="D486" s="8">
        <v>9100000</v>
      </c>
    </row>
    <row r="487" spans="1:4">
      <c r="A487" s="5">
        <v>483</v>
      </c>
      <c r="B487" s="8">
        <v>-97410942</v>
      </c>
      <c r="C487" s="8">
        <v>-74484899</v>
      </c>
      <c r="D487" s="8">
        <v>22926043</v>
      </c>
    </row>
    <row r="488" spans="1:4">
      <c r="A488" s="5">
        <v>484</v>
      </c>
      <c r="B488" s="8">
        <v>2880000</v>
      </c>
      <c r="C488" s="8">
        <v>2880000</v>
      </c>
      <c r="D488" s="8">
        <v>0</v>
      </c>
    </row>
    <row r="489" spans="1:4">
      <c r="A489" s="5">
        <v>485</v>
      </c>
      <c r="B489" s="8">
        <v>85707800</v>
      </c>
      <c r="C489" s="8">
        <v>87800</v>
      </c>
      <c r="D489" s="8">
        <v>-85620000</v>
      </c>
    </row>
    <row r="490" spans="1:4">
      <c r="A490" s="5">
        <v>486</v>
      </c>
      <c r="B490" s="6"/>
      <c r="C490" s="6">
        <v>940000</v>
      </c>
      <c r="D490" s="6">
        <v>940000</v>
      </c>
    </row>
    <row r="491" spans="1:4">
      <c r="A491" s="5">
        <v>487</v>
      </c>
      <c r="B491" s="6"/>
      <c r="C491" s="6">
        <v>-460000</v>
      </c>
      <c r="D491" s="6">
        <v>-460000</v>
      </c>
    </row>
    <row r="492" spans="1:4">
      <c r="A492" s="5">
        <v>488</v>
      </c>
      <c r="B492" s="6"/>
      <c r="C492" s="6">
        <v>326201600</v>
      </c>
      <c r="D492" s="6">
        <v>326201600</v>
      </c>
    </row>
    <row r="493" spans="1:4">
      <c r="A493" s="5">
        <v>489</v>
      </c>
      <c r="B493" s="6"/>
      <c r="C493" s="6">
        <v>0</v>
      </c>
      <c r="D493" s="6">
        <v>0</v>
      </c>
    </row>
    <row r="494" spans="1:4">
      <c r="A494" s="5">
        <v>490</v>
      </c>
      <c r="B494" s="6"/>
      <c r="C494" s="6">
        <v>0</v>
      </c>
      <c r="D494" s="6">
        <v>0</v>
      </c>
    </row>
    <row r="495" spans="1:4">
      <c r="A495" s="5">
        <v>491</v>
      </c>
      <c r="B495" s="6"/>
      <c r="C495" s="6">
        <v>450000</v>
      </c>
      <c r="D495" s="6">
        <v>450000</v>
      </c>
    </row>
    <row r="496" spans="1:4">
      <c r="A496" s="5">
        <v>492</v>
      </c>
      <c r="B496" s="6"/>
      <c r="C496" s="6">
        <v>440000</v>
      </c>
      <c r="D496" s="6">
        <v>440000</v>
      </c>
    </row>
    <row r="497" spans="1:4">
      <c r="A497" s="5">
        <v>493</v>
      </c>
      <c r="B497" s="6"/>
      <c r="C497" s="6">
        <v>-89452500</v>
      </c>
      <c r="D497" s="6">
        <v>-89452500</v>
      </c>
    </row>
    <row r="498" spans="1:4">
      <c r="A498" s="5">
        <v>494</v>
      </c>
      <c r="B498" s="6"/>
      <c r="C498" s="6">
        <v>520000000</v>
      </c>
      <c r="D498" s="6">
        <v>520000000</v>
      </c>
    </row>
    <row r="499" spans="1:4">
      <c r="A499" s="5">
        <v>495</v>
      </c>
      <c r="B499" s="6"/>
      <c r="C499" s="6">
        <v>0</v>
      </c>
      <c r="D499" s="6">
        <v>0</v>
      </c>
    </row>
    <row r="500" spans="1:4">
      <c r="A500" s="5">
        <v>496</v>
      </c>
      <c r="B500" s="6"/>
      <c r="C500" s="6">
        <v>940000</v>
      </c>
      <c r="D500" s="6">
        <v>940000</v>
      </c>
    </row>
    <row r="501" spans="1:4">
      <c r="A501" s="5">
        <v>497</v>
      </c>
      <c r="B501" s="6"/>
      <c r="C501" s="6">
        <v>0</v>
      </c>
      <c r="D501" s="6">
        <v>0</v>
      </c>
    </row>
    <row r="502" spans="1:4">
      <c r="A502" s="5">
        <v>498</v>
      </c>
      <c r="B502" s="6"/>
      <c r="C502" s="6">
        <v>27300000</v>
      </c>
      <c r="D502" s="6">
        <v>27300000</v>
      </c>
    </row>
    <row r="503" spans="1:4">
      <c r="A503" s="5">
        <v>500</v>
      </c>
      <c r="B503" s="6">
        <v>365000</v>
      </c>
      <c r="C503" s="6">
        <v>365000</v>
      </c>
      <c r="D503" s="6">
        <v>0</v>
      </c>
    </row>
    <row r="504" spans="1:4">
      <c r="A504" s="5">
        <v>501</v>
      </c>
      <c r="B504" s="6">
        <v>0</v>
      </c>
      <c r="C504" s="6">
        <v>0</v>
      </c>
      <c r="D504" s="6">
        <v>0</v>
      </c>
    </row>
    <row r="505" spans="1:4">
      <c r="A505" s="5">
        <v>502</v>
      </c>
      <c r="B505" s="6">
        <v>108362100</v>
      </c>
      <c r="C505" s="6">
        <v>77342100</v>
      </c>
      <c r="D505" s="6">
        <v>-31020000</v>
      </c>
    </row>
    <row r="506" spans="1:4">
      <c r="A506" s="5">
        <v>504</v>
      </c>
      <c r="B506" s="6">
        <v>-1586880</v>
      </c>
      <c r="C506" s="6">
        <v>89993120</v>
      </c>
      <c r="D506" s="6">
        <v>91580000</v>
      </c>
    </row>
    <row r="507" spans="1:4">
      <c r="A507" s="5">
        <v>505</v>
      </c>
      <c r="B507" s="6">
        <v>1260000</v>
      </c>
      <c r="C507" s="6">
        <v>1260000</v>
      </c>
      <c r="D507" s="6">
        <v>0</v>
      </c>
    </row>
    <row r="508" spans="1:4">
      <c r="A508" s="5">
        <v>506</v>
      </c>
      <c r="B508" s="6">
        <v>-7899550</v>
      </c>
      <c r="C508" s="6">
        <v>-209359550</v>
      </c>
      <c r="D508" s="6">
        <v>-201460000</v>
      </c>
    </row>
    <row r="509" spans="1:4">
      <c r="A509" s="5">
        <v>507</v>
      </c>
      <c r="B509" s="6">
        <v>0</v>
      </c>
      <c r="C509" s="6">
        <v>0</v>
      </c>
      <c r="D509" s="6">
        <v>0</v>
      </c>
    </row>
    <row r="510" spans="1:4">
      <c r="A510" s="5">
        <v>508</v>
      </c>
      <c r="B510" s="6">
        <v>2976990</v>
      </c>
      <c r="C510" s="6">
        <v>2976990</v>
      </c>
      <c r="D510" s="6">
        <v>0</v>
      </c>
    </row>
    <row r="511" spans="1:4">
      <c r="A511" s="5">
        <v>509</v>
      </c>
      <c r="B511" s="6">
        <v>4463204</v>
      </c>
      <c r="C511" s="6">
        <v>4463204</v>
      </c>
      <c r="D511" s="6">
        <v>0</v>
      </c>
    </row>
    <row r="512" spans="1:4">
      <c r="A512" s="5">
        <v>510</v>
      </c>
      <c r="B512" s="6">
        <v>423323450</v>
      </c>
      <c r="C512" s="6">
        <v>4323450</v>
      </c>
      <c r="D512" s="6">
        <v>-419000000</v>
      </c>
    </row>
    <row r="513" spans="1:4">
      <c r="A513" s="5">
        <v>511</v>
      </c>
      <c r="B513" s="6">
        <v>0</v>
      </c>
      <c r="C513" s="6">
        <v>0</v>
      </c>
      <c r="D513" s="6">
        <v>0</v>
      </c>
    </row>
    <row r="514" spans="1:4">
      <c r="A514" s="5">
        <v>513</v>
      </c>
      <c r="B514" s="6">
        <v>7741540</v>
      </c>
      <c r="C514" s="6">
        <v>0</v>
      </c>
      <c r="D514" s="6">
        <v>-7741540</v>
      </c>
    </row>
    <row r="515" spans="1:4">
      <c r="A515" s="5">
        <v>514</v>
      </c>
      <c r="B515" s="6">
        <v>10446744</v>
      </c>
      <c r="C515" s="6">
        <v>7506744</v>
      </c>
      <c r="D515" s="6">
        <v>-2940000</v>
      </c>
    </row>
    <row r="516" spans="1:4">
      <c r="A516" s="5">
        <v>515</v>
      </c>
      <c r="B516" s="6">
        <v>0</v>
      </c>
      <c r="C516" s="6">
        <v>0</v>
      </c>
      <c r="D516" s="6">
        <v>0</v>
      </c>
    </row>
    <row r="517" spans="1:4">
      <c r="A517" s="5">
        <v>516</v>
      </c>
      <c r="B517" s="6">
        <v>0</v>
      </c>
      <c r="C517" s="6">
        <v>0</v>
      </c>
      <c r="D517" s="6">
        <v>0</v>
      </c>
    </row>
    <row r="518" spans="1:4">
      <c r="A518" s="5">
        <v>517</v>
      </c>
      <c r="B518" s="6">
        <v>0</v>
      </c>
      <c r="C518" s="6">
        <v>0</v>
      </c>
      <c r="D518" s="6">
        <v>0</v>
      </c>
    </row>
    <row r="519" spans="1:4">
      <c r="A519" s="5">
        <v>518</v>
      </c>
      <c r="B519" s="6">
        <v>0</v>
      </c>
      <c r="C519" s="6">
        <v>118300000</v>
      </c>
      <c r="D519" s="6">
        <v>118300000</v>
      </c>
    </row>
    <row r="520" spans="1:4">
      <c r="A520" s="5">
        <v>519</v>
      </c>
      <c r="B520" s="6">
        <v>111970833</v>
      </c>
      <c r="C520" s="6">
        <v>123875521</v>
      </c>
      <c r="D520" s="6">
        <v>11904688</v>
      </c>
    </row>
    <row r="521" spans="1:4">
      <c r="A521" s="5">
        <v>520</v>
      </c>
      <c r="B521" s="6">
        <v>-48403370</v>
      </c>
      <c r="C521" s="6">
        <v>0</v>
      </c>
      <c r="D521" s="6">
        <v>48403370</v>
      </c>
    </row>
    <row r="522" spans="1:4">
      <c r="A522" s="5">
        <v>521</v>
      </c>
      <c r="B522" s="6">
        <v>-1107773215</v>
      </c>
      <c r="C522" s="6">
        <v>40000</v>
      </c>
      <c r="D522" s="6">
        <v>1107813215</v>
      </c>
    </row>
    <row r="523" spans="1:4">
      <c r="A523" s="5">
        <v>522</v>
      </c>
      <c r="B523" s="6">
        <v>0</v>
      </c>
      <c r="C523" s="6">
        <v>0</v>
      </c>
      <c r="D523" s="6">
        <v>0</v>
      </c>
    </row>
    <row r="524" spans="1:4">
      <c r="A524" s="5">
        <v>523</v>
      </c>
      <c r="B524" s="6">
        <v>-255796880</v>
      </c>
      <c r="C524" s="6">
        <v>-796880</v>
      </c>
      <c r="D524" s="6">
        <v>255000000</v>
      </c>
    </row>
    <row r="525" spans="1:4">
      <c r="A525" s="5">
        <v>524</v>
      </c>
      <c r="B525" s="6">
        <v>0</v>
      </c>
      <c r="C525" s="6">
        <v>0</v>
      </c>
      <c r="D525" s="6">
        <v>0</v>
      </c>
    </row>
    <row r="526" spans="1:4">
      <c r="A526" s="5">
        <v>525</v>
      </c>
      <c r="B526" s="6">
        <v>-6496800</v>
      </c>
      <c r="C526" s="6">
        <v>-6496800</v>
      </c>
      <c r="D526" s="6">
        <v>0</v>
      </c>
    </row>
    <row r="527" spans="1:4">
      <c r="A527" s="5">
        <v>526</v>
      </c>
      <c r="B527" s="6">
        <v>0</v>
      </c>
      <c r="C527" s="6">
        <v>0</v>
      </c>
      <c r="D527" s="6">
        <v>0</v>
      </c>
    </row>
    <row r="528" spans="1:4">
      <c r="A528" s="5">
        <v>527</v>
      </c>
      <c r="B528" s="6">
        <v>0</v>
      </c>
      <c r="C528" s="6">
        <v>0</v>
      </c>
      <c r="D528" s="6">
        <v>0</v>
      </c>
    </row>
    <row r="529" spans="1:4">
      <c r="A529" s="5">
        <v>528</v>
      </c>
      <c r="B529" s="6">
        <v>-392948</v>
      </c>
      <c r="C529" s="6">
        <v>-392948</v>
      </c>
      <c r="D529" s="6">
        <v>0</v>
      </c>
    </row>
    <row r="530" spans="1:4">
      <c r="A530" s="5">
        <v>529</v>
      </c>
      <c r="B530" s="6">
        <v>-733140</v>
      </c>
      <c r="C530" s="6">
        <v>-733140</v>
      </c>
      <c r="D530" s="6">
        <v>0</v>
      </c>
    </row>
    <row r="531" spans="1:4">
      <c r="A531" s="5">
        <v>530</v>
      </c>
      <c r="B531" s="6">
        <v>48527620.995999999</v>
      </c>
      <c r="C531" s="6">
        <v>-11251625.004000001</v>
      </c>
      <c r="D531" s="6">
        <v>-59779246</v>
      </c>
    </row>
    <row r="532" spans="1:4">
      <c r="A532" s="5">
        <v>532</v>
      </c>
      <c r="B532" s="6">
        <v>-1980000</v>
      </c>
      <c r="C532" s="6">
        <v>-1980000</v>
      </c>
      <c r="D532" s="6">
        <v>0</v>
      </c>
    </row>
    <row r="533" spans="1:4">
      <c r="A533" s="5">
        <v>533</v>
      </c>
      <c r="B533" s="6">
        <v>0</v>
      </c>
      <c r="C533" s="6">
        <v>-1135000</v>
      </c>
      <c r="D533" s="6">
        <v>-1135000</v>
      </c>
    </row>
    <row r="534" spans="1:4">
      <c r="A534" s="5">
        <v>534</v>
      </c>
      <c r="B534" s="6">
        <v>-81622875</v>
      </c>
      <c r="C534" s="6">
        <v>-81622875</v>
      </c>
      <c r="D534" s="6">
        <v>0</v>
      </c>
    </row>
    <row r="535" spans="1:4">
      <c r="A535" s="5">
        <v>535</v>
      </c>
      <c r="B535" s="6">
        <v>0</v>
      </c>
      <c r="C535" s="6">
        <v>0</v>
      </c>
      <c r="D535" s="6">
        <v>0</v>
      </c>
    </row>
    <row r="536" spans="1:4">
      <c r="A536" s="5">
        <v>536</v>
      </c>
      <c r="B536" s="6">
        <v>-23700</v>
      </c>
      <c r="C536" s="6">
        <v>-23700</v>
      </c>
      <c r="D536" s="6">
        <v>0</v>
      </c>
    </row>
    <row r="537" spans="1:4">
      <c r="A537" s="5">
        <v>537</v>
      </c>
      <c r="B537" s="6">
        <v>-1318817.5999999901</v>
      </c>
      <c r="C537" s="6">
        <v>-1318817.5999999901</v>
      </c>
      <c r="D537" s="6">
        <v>0</v>
      </c>
    </row>
    <row r="538" spans="1:4">
      <c r="A538" s="5">
        <v>538</v>
      </c>
      <c r="B538" s="6">
        <v>-94228</v>
      </c>
      <c r="C538" s="6">
        <v>-94228</v>
      </c>
      <c r="D538" s="6">
        <v>0</v>
      </c>
    </row>
    <row r="539" spans="1:4">
      <c r="A539" s="5">
        <v>539</v>
      </c>
      <c r="B539" s="6">
        <v>-37264000</v>
      </c>
      <c r="C539" s="6">
        <v>0</v>
      </c>
      <c r="D539" s="6">
        <v>37264000</v>
      </c>
    </row>
    <row r="540" spans="1:4">
      <c r="A540" s="5">
        <v>540</v>
      </c>
      <c r="B540" s="6">
        <v>76000</v>
      </c>
      <c r="C540" s="6">
        <v>76000</v>
      </c>
      <c r="D540" s="6">
        <v>0</v>
      </c>
    </row>
    <row r="541" spans="1:4">
      <c r="A541" s="5">
        <v>541</v>
      </c>
      <c r="B541" s="6">
        <v>0</v>
      </c>
      <c r="C541" s="6">
        <v>0</v>
      </c>
      <c r="D541" s="6">
        <v>0</v>
      </c>
    </row>
    <row r="542" spans="1:4">
      <c r="A542" s="5">
        <v>542</v>
      </c>
      <c r="B542" s="6">
        <v>0</v>
      </c>
      <c r="C542" s="6">
        <v>0</v>
      </c>
      <c r="D542" s="6">
        <v>0</v>
      </c>
    </row>
    <row r="543" spans="1:4">
      <c r="A543" s="5">
        <v>543</v>
      </c>
      <c r="B543" s="6">
        <v>0</v>
      </c>
      <c r="C543" s="6">
        <v>0</v>
      </c>
      <c r="D543" s="6">
        <v>0</v>
      </c>
    </row>
    <row r="544" spans="1:4">
      <c r="A544" s="5">
        <v>544</v>
      </c>
      <c r="B544" s="6">
        <v>-125918800</v>
      </c>
      <c r="C544" s="6">
        <v>0</v>
      </c>
      <c r="D544" s="6">
        <v>125918800</v>
      </c>
    </row>
    <row r="545" spans="1:4">
      <c r="A545" s="5">
        <v>545</v>
      </c>
      <c r="B545" s="6">
        <v>57171.199999988101</v>
      </c>
      <c r="C545" s="6">
        <v>57171.199999988101</v>
      </c>
      <c r="D545" s="6">
        <v>0</v>
      </c>
    </row>
    <row r="546" spans="1:4">
      <c r="A546" s="5">
        <v>546</v>
      </c>
      <c r="B546" s="6">
        <v>-60592</v>
      </c>
      <c r="C546" s="6">
        <v>-60592</v>
      </c>
      <c r="D546" s="6">
        <v>0</v>
      </c>
    </row>
    <row r="547" spans="1:4">
      <c r="A547" s="5">
        <v>547</v>
      </c>
      <c r="B547" s="6">
        <v>0</v>
      </c>
      <c r="C547" s="6">
        <v>0</v>
      </c>
      <c r="D547" s="6">
        <v>0</v>
      </c>
    </row>
    <row r="548" spans="1:4">
      <c r="A548" s="5">
        <v>548</v>
      </c>
      <c r="B548" s="6">
        <v>0</v>
      </c>
      <c r="C548" s="6">
        <v>0</v>
      </c>
      <c r="D548" s="6">
        <v>0</v>
      </c>
    </row>
    <row r="549" spans="1:4">
      <c r="A549" s="5">
        <v>549</v>
      </c>
      <c r="B549" s="6">
        <v>0</v>
      </c>
      <c r="C549" s="6">
        <v>0</v>
      </c>
      <c r="D549" s="6">
        <v>0</v>
      </c>
    </row>
    <row r="550" spans="1:4">
      <c r="A550" s="5">
        <v>550</v>
      </c>
      <c r="B550" s="6">
        <v>0</v>
      </c>
      <c r="C550" s="6">
        <v>0</v>
      </c>
      <c r="D550" s="6">
        <v>0</v>
      </c>
    </row>
    <row r="551" spans="1:4">
      <c r="A551" s="5">
        <v>551</v>
      </c>
      <c r="B551" s="6">
        <v>0</v>
      </c>
      <c r="C551" s="6">
        <v>0</v>
      </c>
      <c r="D551" s="6">
        <v>0</v>
      </c>
    </row>
    <row r="552" spans="1:4">
      <c r="A552" s="5">
        <v>552</v>
      </c>
      <c r="B552" s="6">
        <v>-19302950</v>
      </c>
      <c r="C552" s="6">
        <v>-302950</v>
      </c>
      <c r="D552" s="6">
        <v>19000000</v>
      </c>
    </row>
    <row r="553" spans="1:4">
      <c r="A553" s="5">
        <v>553</v>
      </c>
      <c r="B553" s="6">
        <v>5222000</v>
      </c>
      <c r="C553" s="6">
        <v>5222000</v>
      </c>
      <c r="D553" s="6">
        <v>0</v>
      </c>
    </row>
    <row r="554" spans="1:4">
      <c r="A554" s="5">
        <v>554</v>
      </c>
      <c r="B554" s="6">
        <v>0</v>
      </c>
      <c r="C554" s="6">
        <v>0</v>
      </c>
      <c r="D554" s="6">
        <v>0</v>
      </c>
    </row>
    <row r="555" spans="1:4">
      <c r="A555" s="5">
        <v>555</v>
      </c>
      <c r="B555" s="6">
        <v>0</v>
      </c>
      <c r="C555" s="6">
        <v>0</v>
      </c>
      <c r="D555" s="6">
        <v>0</v>
      </c>
    </row>
    <row r="556" spans="1:4">
      <c r="A556" s="5">
        <v>556</v>
      </c>
      <c r="B556" s="6">
        <v>0</v>
      </c>
      <c r="C556" s="6">
        <v>0</v>
      </c>
      <c r="D556" s="6">
        <v>0</v>
      </c>
    </row>
    <row r="557" spans="1:4">
      <c r="A557" s="5">
        <v>557</v>
      </c>
      <c r="B557" s="6">
        <v>0</v>
      </c>
      <c r="C557" s="6">
        <v>0</v>
      </c>
      <c r="D557" s="6">
        <v>0</v>
      </c>
    </row>
    <row r="558" spans="1:4">
      <c r="A558" s="5">
        <v>558</v>
      </c>
      <c r="B558" s="6">
        <v>-210000</v>
      </c>
      <c r="C558" s="6">
        <v>-210000</v>
      </c>
      <c r="D558" s="6">
        <v>0</v>
      </c>
    </row>
    <row r="559" spans="1:4">
      <c r="A559" s="5">
        <v>559</v>
      </c>
      <c r="B559" s="6">
        <v>1.1999309062959999E-3</v>
      </c>
      <c r="C559" s="6">
        <v>1.1999309062959999E-3</v>
      </c>
      <c r="D559" s="6">
        <v>0</v>
      </c>
    </row>
    <row r="560" spans="1:4">
      <c r="A560" s="5">
        <v>561</v>
      </c>
      <c r="B560" s="6">
        <v>-4.0000285953279997E-3</v>
      </c>
      <c r="C560" s="6">
        <v>-4.0000285953279997E-3</v>
      </c>
      <c r="D560" s="6">
        <v>0</v>
      </c>
    </row>
    <row r="561" spans="1:4">
      <c r="A561" s="5">
        <v>562</v>
      </c>
      <c r="B561" s="6">
        <v>0</v>
      </c>
      <c r="C561" s="6">
        <v>0</v>
      </c>
      <c r="D561" s="6">
        <v>0</v>
      </c>
    </row>
    <row r="562" spans="1:4">
      <c r="A562" s="5">
        <v>563</v>
      </c>
      <c r="B562" s="6">
        <v>4000000</v>
      </c>
      <c r="C562" s="6">
        <v>5150000</v>
      </c>
      <c r="D562" s="6">
        <v>1150000</v>
      </c>
    </row>
    <row r="563" spans="1:4">
      <c r="A563" s="5">
        <v>999</v>
      </c>
      <c r="B563" s="6">
        <v>0</v>
      </c>
      <c r="C563" s="6">
        <v>0</v>
      </c>
      <c r="D563" s="6">
        <v>0</v>
      </c>
    </row>
    <row r="564" spans="1:4">
      <c r="A564" s="5">
        <v>1001</v>
      </c>
      <c r="B564" s="6">
        <v>0</v>
      </c>
      <c r="C564" s="6">
        <v>0</v>
      </c>
      <c r="D564" s="6">
        <v>0</v>
      </c>
    </row>
    <row r="565" spans="1:4">
      <c r="A565" s="5">
        <v>1002</v>
      </c>
      <c r="B565" s="6">
        <v>0</v>
      </c>
      <c r="C565" s="6">
        <v>0</v>
      </c>
      <c r="D565" s="6">
        <v>0</v>
      </c>
    </row>
    <row r="566" spans="1:4">
      <c r="A566" s="5">
        <v>1003</v>
      </c>
      <c r="B566" s="6">
        <v>0</v>
      </c>
      <c r="C566" s="6">
        <v>0</v>
      </c>
      <c r="D566" s="6">
        <v>0</v>
      </c>
    </row>
    <row r="567" spans="1:4">
      <c r="A567" s="5">
        <v>1004</v>
      </c>
      <c r="B567" s="6">
        <v>0</v>
      </c>
      <c r="C567" s="6">
        <v>0</v>
      </c>
      <c r="D567" s="6">
        <v>0</v>
      </c>
    </row>
    <row r="568" spans="1:4">
      <c r="A568" s="5">
        <v>1005</v>
      </c>
      <c r="B568" s="6">
        <v>0</v>
      </c>
      <c r="C568" s="6">
        <v>0</v>
      </c>
      <c r="D568" s="6">
        <v>0</v>
      </c>
    </row>
    <row r="569" spans="1:4">
      <c r="A569" s="5">
        <v>1006</v>
      </c>
      <c r="B569" s="6">
        <v>0</v>
      </c>
      <c r="C569" s="6">
        <v>0</v>
      </c>
      <c r="D569" s="6">
        <v>0</v>
      </c>
    </row>
    <row r="570" spans="1:4">
      <c r="A570" s="5">
        <v>1007</v>
      </c>
      <c r="B570" s="6">
        <v>0</v>
      </c>
      <c r="C570" s="6">
        <v>0</v>
      </c>
      <c r="D570" s="6">
        <v>0</v>
      </c>
    </row>
    <row r="571" spans="1:4">
      <c r="A571" s="5">
        <v>1008</v>
      </c>
      <c r="B571" s="6">
        <v>0</v>
      </c>
      <c r="C571" s="6">
        <v>0</v>
      </c>
      <c r="D571" s="6">
        <v>0</v>
      </c>
    </row>
    <row r="572" spans="1:4">
      <c r="A572" s="5">
        <v>1009</v>
      </c>
      <c r="B572" s="6">
        <v>0</v>
      </c>
      <c r="C572" s="6">
        <v>0</v>
      </c>
      <c r="D572" s="6">
        <v>0</v>
      </c>
    </row>
    <row r="573" spans="1:4">
      <c r="A573" s="5">
        <v>2500</v>
      </c>
      <c r="B573" s="6">
        <v>0</v>
      </c>
      <c r="C573" s="6">
        <v>0</v>
      </c>
      <c r="D573" s="6">
        <v>0</v>
      </c>
    </row>
    <row r="574" spans="1:4">
      <c r="A574" s="5">
        <v>2501</v>
      </c>
      <c r="B574" s="6">
        <v>0</v>
      </c>
      <c r="C574" s="6">
        <v>0</v>
      </c>
      <c r="D574" s="6">
        <v>0</v>
      </c>
    </row>
    <row r="575" spans="1:4">
      <c r="A575" s="5">
        <v>2502</v>
      </c>
      <c r="B575" s="6">
        <v>0</v>
      </c>
      <c r="C575" s="6">
        <v>0</v>
      </c>
      <c r="D575" s="6">
        <v>0</v>
      </c>
    </row>
    <row r="576" spans="1:4">
      <c r="A576" s="5">
        <v>2503</v>
      </c>
      <c r="B576" s="6">
        <v>0</v>
      </c>
      <c r="C576" s="6">
        <v>0</v>
      </c>
      <c r="D576" s="6">
        <v>0</v>
      </c>
    </row>
    <row r="577" spans="1:4">
      <c r="A577" s="5">
        <v>2504</v>
      </c>
      <c r="B577" s="6">
        <v>0</v>
      </c>
      <c r="C577" s="6">
        <v>0</v>
      </c>
      <c r="D577" s="6">
        <v>0</v>
      </c>
    </row>
    <row r="578" spans="1:4">
      <c r="A578" s="5">
        <v>2505</v>
      </c>
      <c r="B578" s="6">
        <v>0</v>
      </c>
      <c r="C578" s="6">
        <v>0</v>
      </c>
      <c r="D578" s="6">
        <v>0</v>
      </c>
    </row>
    <row r="579" spans="1:4">
      <c r="A579" s="5">
        <v>2506</v>
      </c>
      <c r="B579" s="6">
        <v>0</v>
      </c>
      <c r="C579" s="6">
        <v>0</v>
      </c>
      <c r="D579" s="6">
        <v>0</v>
      </c>
    </row>
    <row r="580" spans="1:4">
      <c r="A580" s="5">
        <v>2507</v>
      </c>
      <c r="B580" s="6">
        <v>0</v>
      </c>
      <c r="C580" s="6">
        <v>0</v>
      </c>
      <c r="D580" s="6">
        <v>0</v>
      </c>
    </row>
    <row r="581" spans="1:4">
      <c r="A581" s="5">
        <v>2508</v>
      </c>
      <c r="B581" s="6">
        <v>0</v>
      </c>
      <c r="C581" s="6">
        <v>0</v>
      </c>
      <c r="D581" s="6">
        <v>0</v>
      </c>
    </row>
    <row r="582" spans="1:4">
      <c r="A582" s="5">
        <v>2509</v>
      </c>
      <c r="B582" s="6">
        <v>0</v>
      </c>
      <c r="C582" s="6">
        <v>0</v>
      </c>
      <c r="D582" s="6">
        <v>0</v>
      </c>
    </row>
    <row r="583" spans="1:4">
      <c r="A583" s="5">
        <v>4143</v>
      </c>
      <c r="B583" s="6">
        <v>-10</v>
      </c>
      <c r="C583" s="6">
        <v>-10</v>
      </c>
      <c r="D583" s="6">
        <v>0</v>
      </c>
    </row>
    <row r="584" spans="1:4">
      <c r="A584" s="5">
        <v>10010</v>
      </c>
      <c r="B584" s="6">
        <v>0</v>
      </c>
      <c r="C584" s="6">
        <v>0</v>
      </c>
      <c r="D584" s="6">
        <v>0</v>
      </c>
    </row>
    <row r="585" spans="1:4">
      <c r="A585" s="5">
        <v>20002</v>
      </c>
      <c r="B585" s="6">
        <v>0</v>
      </c>
      <c r="C585" s="6">
        <v>0</v>
      </c>
      <c r="D585" s="6">
        <v>0</v>
      </c>
    </row>
    <row r="586" spans="1:4">
      <c r="A586" s="5">
        <v>20003</v>
      </c>
      <c r="B586" s="6">
        <v>0</v>
      </c>
      <c r="C586" s="6">
        <v>0</v>
      </c>
      <c r="D586" s="6">
        <v>0</v>
      </c>
    </row>
    <row r="587" spans="1:4">
      <c r="A587" s="5">
        <v>20004</v>
      </c>
      <c r="B587" s="6">
        <v>0</v>
      </c>
      <c r="C587" s="6">
        <v>0</v>
      </c>
      <c r="D587" s="6">
        <v>0</v>
      </c>
    </row>
    <row r="588" spans="1:4">
      <c r="A588" s="5">
        <v>20005</v>
      </c>
      <c r="B588" s="6">
        <v>0</v>
      </c>
      <c r="C588" s="6">
        <v>0</v>
      </c>
      <c r="D588" s="6">
        <v>0</v>
      </c>
    </row>
    <row r="589" spans="1:4">
      <c r="A589" s="5">
        <v>20006</v>
      </c>
      <c r="B589" s="6">
        <v>0</v>
      </c>
      <c r="C589" s="6">
        <v>0</v>
      </c>
      <c r="D589" s="6">
        <v>0</v>
      </c>
    </row>
    <row r="590" spans="1:4">
      <c r="A590" s="5">
        <v>20007</v>
      </c>
      <c r="B590" s="6">
        <v>0</v>
      </c>
      <c r="C590" s="6">
        <v>0</v>
      </c>
      <c r="D590" s="6">
        <v>0</v>
      </c>
    </row>
    <row r="591" spans="1:4">
      <c r="A591" s="5">
        <v>20008</v>
      </c>
      <c r="B591" s="6">
        <v>0</v>
      </c>
      <c r="C591" s="6">
        <v>0</v>
      </c>
      <c r="D591" s="6">
        <v>0</v>
      </c>
    </row>
    <row r="592" spans="1:4">
      <c r="A592" s="5">
        <v>20009</v>
      </c>
      <c r="B592" s="6">
        <v>0</v>
      </c>
      <c r="C592" s="6">
        <v>0</v>
      </c>
      <c r="D592" s="6">
        <v>0</v>
      </c>
    </row>
    <row r="593" spans="1:4">
      <c r="A593" s="5">
        <v>20010</v>
      </c>
      <c r="B593" s="6">
        <v>0</v>
      </c>
      <c r="C593" s="6">
        <v>0</v>
      </c>
      <c r="D593" s="6">
        <v>0</v>
      </c>
    </row>
    <row r="594" spans="1:4">
      <c r="A594" s="5">
        <v>20011</v>
      </c>
      <c r="B594" s="6">
        <v>0</v>
      </c>
      <c r="C594" s="6">
        <v>0</v>
      </c>
      <c r="D594" s="6">
        <v>0</v>
      </c>
    </row>
    <row r="595" spans="1:4">
      <c r="A595" s="5">
        <v>20012</v>
      </c>
      <c r="B595" s="6">
        <v>0</v>
      </c>
      <c r="C595" s="6">
        <v>0</v>
      </c>
      <c r="D595" s="6">
        <v>0</v>
      </c>
    </row>
    <row r="596" spans="1:4">
      <c r="A596" s="5">
        <v>20013</v>
      </c>
      <c r="B596" s="6">
        <v>0</v>
      </c>
      <c r="C596" s="6">
        <v>0</v>
      </c>
      <c r="D596" s="6">
        <v>0</v>
      </c>
    </row>
    <row r="597" spans="1:4">
      <c r="A597" s="5">
        <v>25010</v>
      </c>
      <c r="B597" s="6">
        <v>0</v>
      </c>
      <c r="C597" s="6">
        <v>0</v>
      </c>
      <c r="D597" s="6">
        <v>0</v>
      </c>
    </row>
    <row r="598" spans="1:4">
      <c r="A598" s="5">
        <v>25011</v>
      </c>
      <c r="B598" s="6">
        <v>0</v>
      </c>
      <c r="C598" s="6">
        <v>0</v>
      </c>
      <c r="D598" s="6">
        <v>0</v>
      </c>
    </row>
    <row r="599" spans="1:4">
      <c r="A599" s="5">
        <v>25012</v>
      </c>
      <c r="B599" s="6">
        <v>0</v>
      </c>
      <c r="C599" s="6">
        <v>0</v>
      </c>
      <c r="D599" s="6">
        <v>0</v>
      </c>
    </row>
    <row r="600" spans="1:4">
      <c r="A600" s="5">
        <v>25013</v>
      </c>
      <c r="B600" s="6">
        <v>0</v>
      </c>
      <c r="C600" s="6">
        <v>0</v>
      </c>
      <c r="D600" s="6">
        <v>0</v>
      </c>
    </row>
    <row r="601" spans="1:4">
      <c r="A601" s="5">
        <v>25014</v>
      </c>
      <c r="B601" s="6">
        <v>0</v>
      </c>
      <c r="C601" s="6">
        <v>0</v>
      </c>
      <c r="D601" s="6">
        <v>0</v>
      </c>
    </row>
    <row r="602" spans="1:4">
      <c r="A602" s="5">
        <v>25015</v>
      </c>
      <c r="B602" s="6">
        <v>0</v>
      </c>
      <c r="C602" s="6">
        <v>0</v>
      </c>
      <c r="D602" s="6">
        <v>0</v>
      </c>
    </row>
    <row r="603" spans="1:4">
      <c r="A603" s="5">
        <v>25016</v>
      </c>
      <c r="B603" s="6">
        <v>0</v>
      </c>
      <c r="C603" s="6">
        <v>0</v>
      </c>
      <c r="D603" s="6">
        <v>0</v>
      </c>
    </row>
    <row r="604" spans="1:4">
      <c r="A604" s="5">
        <v>25017</v>
      </c>
      <c r="B604" s="6">
        <v>0</v>
      </c>
      <c r="C604" s="6">
        <v>0</v>
      </c>
      <c r="D604" s="6">
        <v>0</v>
      </c>
    </row>
    <row r="605" spans="1:4">
      <c r="A605" s="5">
        <v>25018</v>
      </c>
      <c r="B605" s="6">
        <v>0</v>
      </c>
      <c r="C605" s="6">
        <v>0</v>
      </c>
      <c r="D605" s="6">
        <v>0</v>
      </c>
    </row>
    <row r="606" spans="1:4">
      <c r="A606" s="5">
        <v>25019</v>
      </c>
      <c r="B606" s="6">
        <v>0</v>
      </c>
      <c r="C606" s="6">
        <v>0</v>
      </c>
      <c r="D606" s="6">
        <v>0</v>
      </c>
    </row>
    <row r="607" spans="1:4">
      <c r="A607" s="5">
        <v>25020</v>
      </c>
      <c r="B607" s="6">
        <v>0</v>
      </c>
      <c r="C607" s="6">
        <v>0</v>
      </c>
      <c r="D607" s="6">
        <v>0</v>
      </c>
    </row>
    <row r="608" spans="1:4">
      <c r="A608" s="5">
        <v>25021</v>
      </c>
      <c r="B608" s="6">
        <v>0</v>
      </c>
      <c r="C608" s="6">
        <v>0</v>
      </c>
      <c r="D608" s="6">
        <v>0</v>
      </c>
    </row>
    <row r="609" spans="1:4">
      <c r="A609" s="5">
        <v>25023</v>
      </c>
      <c r="B609" s="6">
        <v>0</v>
      </c>
      <c r="C609" s="6">
        <v>0</v>
      </c>
      <c r="D609" s="6">
        <v>0</v>
      </c>
    </row>
    <row r="610" spans="1:4">
      <c r="A610" s="5">
        <v>25024</v>
      </c>
      <c r="B610" s="6">
        <v>5416000</v>
      </c>
      <c r="C610" s="6">
        <v>0</v>
      </c>
      <c r="D610" s="6">
        <v>-5416000</v>
      </c>
    </row>
    <row r="611" spans="1:4">
      <c r="A611" s="5">
        <v>25026</v>
      </c>
      <c r="B611" s="6">
        <v>0</v>
      </c>
      <c r="C611" s="6">
        <v>0</v>
      </c>
      <c r="D611" s="6">
        <v>0</v>
      </c>
    </row>
    <row r="612" spans="1:4">
      <c r="A612" s="5">
        <v>25027</v>
      </c>
      <c r="B612" s="6">
        <v>0</v>
      </c>
      <c r="C612" s="6">
        <v>0</v>
      </c>
      <c r="D612" s="6">
        <v>0</v>
      </c>
    </row>
    <row r="613" spans="1:4">
      <c r="A613" s="5">
        <v>25028</v>
      </c>
      <c r="B613" s="6">
        <v>0</v>
      </c>
      <c r="C613" s="6">
        <v>0</v>
      </c>
      <c r="D613" s="6">
        <v>0</v>
      </c>
    </row>
    <row r="614" spans="1:4">
      <c r="A614" s="5">
        <v>25029</v>
      </c>
      <c r="B614" s="6">
        <v>0</v>
      </c>
      <c r="C614" s="6">
        <v>0</v>
      </c>
      <c r="D614" s="6">
        <v>0</v>
      </c>
    </row>
    <row r="615" spans="1:4">
      <c r="A615" s="5">
        <v>25030</v>
      </c>
      <c r="B615" s="6">
        <v>0</v>
      </c>
      <c r="C615" s="6">
        <v>0</v>
      </c>
      <c r="D615" s="6">
        <v>0</v>
      </c>
    </row>
    <row r="616" spans="1:4">
      <c r="A616" s="5">
        <v>25031</v>
      </c>
      <c r="B616" s="6">
        <v>0</v>
      </c>
      <c r="C616" s="6">
        <v>0</v>
      </c>
      <c r="D616" s="6">
        <v>0</v>
      </c>
    </row>
    <row r="617" spans="1:4">
      <c r="A617" s="5">
        <v>25032</v>
      </c>
      <c r="B617" s="6">
        <v>0</v>
      </c>
      <c r="C617" s="6">
        <v>0</v>
      </c>
      <c r="D617" s="6">
        <v>0</v>
      </c>
    </row>
    <row r="618" spans="1:4">
      <c r="A618" s="5">
        <v>25033</v>
      </c>
      <c r="B618" s="6">
        <v>0</v>
      </c>
      <c r="C618" s="6">
        <v>0</v>
      </c>
      <c r="D618" s="6">
        <v>0</v>
      </c>
    </row>
    <row r="619" spans="1:4">
      <c r="A619" s="5">
        <v>25034</v>
      </c>
      <c r="B619" s="6">
        <v>0</v>
      </c>
      <c r="C619" s="6">
        <v>0</v>
      </c>
      <c r="D619" s="6">
        <v>0</v>
      </c>
    </row>
    <row r="620" spans="1:4">
      <c r="A620" s="5">
        <v>25035</v>
      </c>
      <c r="B620" s="6">
        <v>165500</v>
      </c>
      <c r="C620" s="6">
        <v>0</v>
      </c>
      <c r="D620" s="6">
        <v>-165500</v>
      </c>
    </row>
    <row r="621" spans="1:4">
      <c r="A621" s="5">
        <v>25036</v>
      </c>
      <c r="B621" s="6">
        <v>0</v>
      </c>
      <c r="C621" s="6">
        <v>0</v>
      </c>
      <c r="D621" s="6">
        <v>0</v>
      </c>
    </row>
    <row r="622" spans="1:4">
      <c r="A622" s="5">
        <v>25037</v>
      </c>
      <c r="B622" s="6">
        <v>0</v>
      </c>
      <c r="C622" s="6">
        <v>0</v>
      </c>
      <c r="D622" s="6">
        <v>0</v>
      </c>
    </row>
    <row r="623" spans="1:4">
      <c r="A623" s="5">
        <v>25038</v>
      </c>
      <c r="B623" s="6">
        <v>0</v>
      </c>
      <c r="C623" s="6">
        <v>0</v>
      </c>
      <c r="D623" s="6">
        <v>0</v>
      </c>
    </row>
    <row r="624" spans="1:4">
      <c r="A624" s="5">
        <v>25039</v>
      </c>
      <c r="B624" s="6">
        <v>0</v>
      </c>
      <c r="C624" s="6">
        <v>0</v>
      </c>
      <c r="D624" s="6">
        <v>0</v>
      </c>
    </row>
    <row r="625" spans="1:4">
      <c r="A625" s="5">
        <v>25040</v>
      </c>
      <c r="B625" s="6">
        <v>0</v>
      </c>
      <c r="C625" s="6">
        <v>0</v>
      </c>
      <c r="D625" s="6">
        <v>0</v>
      </c>
    </row>
    <row r="626" spans="1:4">
      <c r="A626" s="5">
        <v>25041</v>
      </c>
      <c r="B626" s="6">
        <v>0</v>
      </c>
      <c r="C626" s="6">
        <v>0</v>
      </c>
      <c r="D626" s="6">
        <v>0</v>
      </c>
    </row>
    <row r="627" spans="1:4">
      <c r="A627" s="5">
        <v>25043</v>
      </c>
      <c r="B627" s="6">
        <v>0</v>
      </c>
      <c r="C627" s="6">
        <v>0</v>
      </c>
      <c r="D627" s="6">
        <v>0</v>
      </c>
    </row>
    <row r="628" spans="1:4">
      <c r="A628" s="5">
        <v>26001</v>
      </c>
      <c r="B628" s="6">
        <v>0</v>
      </c>
      <c r="C628" s="6">
        <v>0</v>
      </c>
      <c r="D628" s="6">
        <v>0</v>
      </c>
    </row>
    <row r="629" spans="1:4">
      <c r="A629" s="5">
        <v>26002</v>
      </c>
      <c r="B629" s="6">
        <v>0</v>
      </c>
      <c r="C629" s="6">
        <v>0</v>
      </c>
      <c r="D629" s="6">
        <v>0</v>
      </c>
    </row>
    <row r="630" spans="1:4">
      <c r="A630" s="5">
        <v>26003</v>
      </c>
      <c r="B630" s="6">
        <v>0</v>
      </c>
      <c r="C630" s="6">
        <v>0</v>
      </c>
      <c r="D630" s="6">
        <v>0</v>
      </c>
    </row>
    <row r="631" spans="1:4">
      <c r="A631" s="5">
        <v>26004</v>
      </c>
      <c r="B631" s="6">
        <v>0</v>
      </c>
      <c r="C631" s="6">
        <v>0</v>
      </c>
      <c r="D631" s="6">
        <v>0</v>
      </c>
    </row>
    <row r="632" spans="1:4">
      <c r="A632" s="5">
        <v>26005</v>
      </c>
      <c r="B632" s="6">
        <v>0</v>
      </c>
      <c r="C632" s="6">
        <v>0</v>
      </c>
      <c r="D632" s="6">
        <v>0</v>
      </c>
    </row>
    <row r="633" spans="1:4">
      <c r="A633" s="5">
        <v>26006</v>
      </c>
      <c r="B633" s="6">
        <v>0</v>
      </c>
      <c r="C633" s="6">
        <v>0</v>
      </c>
      <c r="D633" s="6">
        <v>0</v>
      </c>
    </row>
    <row r="634" spans="1:4">
      <c r="A634" s="5">
        <v>26007</v>
      </c>
      <c r="B634" s="6">
        <v>0</v>
      </c>
      <c r="C634" s="6">
        <v>0</v>
      </c>
      <c r="D634" s="6">
        <v>0</v>
      </c>
    </row>
    <row r="635" spans="1:4">
      <c r="A635" s="5">
        <v>26008</v>
      </c>
      <c r="B635" s="6">
        <v>0</v>
      </c>
      <c r="C635" s="6">
        <v>0</v>
      </c>
      <c r="D635" s="6">
        <v>0</v>
      </c>
    </row>
    <row r="636" spans="1:4">
      <c r="A636" s="5">
        <v>26009</v>
      </c>
      <c r="B636" s="6">
        <v>0</v>
      </c>
      <c r="C636" s="6">
        <v>0</v>
      </c>
      <c r="D636" s="6">
        <v>0</v>
      </c>
    </row>
    <row r="637" spans="1:4">
      <c r="A637" s="5">
        <v>26010</v>
      </c>
      <c r="B637" s="6">
        <v>0</v>
      </c>
      <c r="C637" s="6">
        <v>0</v>
      </c>
      <c r="D637" s="6">
        <v>0</v>
      </c>
    </row>
    <row r="638" spans="1:4">
      <c r="A638" s="5">
        <v>26011</v>
      </c>
      <c r="B638" s="6">
        <v>0</v>
      </c>
      <c r="C638" s="6">
        <v>0</v>
      </c>
      <c r="D638" s="6">
        <v>0</v>
      </c>
    </row>
    <row r="639" spans="1:4">
      <c r="A639" s="5">
        <v>26012</v>
      </c>
      <c r="B639" s="6">
        <v>0</v>
      </c>
      <c r="C639" s="6">
        <v>0</v>
      </c>
      <c r="D639" s="6">
        <v>0</v>
      </c>
    </row>
    <row r="640" spans="1:4">
      <c r="A640" s="5">
        <v>26013</v>
      </c>
      <c r="B640" s="6">
        <v>0</v>
      </c>
      <c r="C640" s="6">
        <v>0</v>
      </c>
      <c r="D640" s="6">
        <v>0</v>
      </c>
    </row>
    <row r="641" spans="1:4">
      <c r="A641" s="5">
        <v>26014</v>
      </c>
      <c r="B641" s="6">
        <v>0</v>
      </c>
      <c r="C641" s="6">
        <v>0</v>
      </c>
      <c r="D641" s="6">
        <v>0</v>
      </c>
    </row>
    <row r="642" spans="1:4">
      <c r="A642" s="5">
        <v>26015</v>
      </c>
      <c r="B642" s="6">
        <v>0</v>
      </c>
      <c r="C642" s="6">
        <v>0</v>
      </c>
      <c r="D642" s="6">
        <v>0</v>
      </c>
    </row>
    <row r="643" spans="1:4">
      <c r="A643" s="5">
        <v>26016</v>
      </c>
      <c r="B643" s="6">
        <v>0</v>
      </c>
      <c r="C643" s="6">
        <v>0</v>
      </c>
      <c r="D643" s="6">
        <v>0</v>
      </c>
    </row>
    <row r="644" spans="1:4">
      <c r="A644" s="5">
        <v>26017</v>
      </c>
      <c r="B644" s="6">
        <v>0</v>
      </c>
      <c r="C644" s="6">
        <v>0</v>
      </c>
      <c r="D644" s="6">
        <v>0</v>
      </c>
    </row>
    <row r="645" spans="1:4">
      <c r="A645" s="5">
        <v>26018</v>
      </c>
      <c r="B645" s="6">
        <v>0</v>
      </c>
      <c r="C645" s="6">
        <v>0</v>
      </c>
      <c r="D645" s="6">
        <v>0</v>
      </c>
    </row>
    <row r="646" spans="1:4">
      <c r="A646" s="5">
        <v>26019</v>
      </c>
      <c r="B646" s="6">
        <v>0</v>
      </c>
      <c r="C646" s="6">
        <v>0</v>
      </c>
      <c r="D646" s="6">
        <v>0</v>
      </c>
    </row>
    <row r="647" spans="1:4">
      <c r="A647" s="5">
        <v>26020</v>
      </c>
      <c r="B647" s="6">
        <v>0</v>
      </c>
      <c r="C647" s="6">
        <v>0</v>
      </c>
      <c r="D647" s="6">
        <v>0</v>
      </c>
    </row>
    <row r="648" spans="1:4">
      <c r="A648" s="5">
        <v>26021</v>
      </c>
      <c r="B648" s="6">
        <v>0</v>
      </c>
      <c r="C648" s="6">
        <v>0</v>
      </c>
      <c r="D648" s="6">
        <v>0</v>
      </c>
    </row>
    <row r="649" spans="1:4">
      <c r="A649" s="5">
        <v>26022</v>
      </c>
      <c r="B649" s="6">
        <v>0</v>
      </c>
      <c r="C649" s="6">
        <v>0</v>
      </c>
      <c r="D649" s="6">
        <v>0</v>
      </c>
    </row>
    <row r="650" spans="1:4">
      <c r="A650" s="5">
        <v>26023</v>
      </c>
      <c r="B650" s="6">
        <v>0</v>
      </c>
      <c r="C650" s="6">
        <v>0</v>
      </c>
      <c r="D650" s="6">
        <v>0</v>
      </c>
    </row>
    <row r="651" spans="1:4">
      <c r="A651" s="5">
        <v>26024</v>
      </c>
      <c r="B651" s="6">
        <v>0</v>
      </c>
      <c r="C651" s="6">
        <v>0</v>
      </c>
      <c r="D651" s="6">
        <v>0</v>
      </c>
    </row>
    <row r="652" spans="1:4">
      <c r="A652" s="5">
        <v>26025</v>
      </c>
      <c r="B652" s="6">
        <v>0</v>
      </c>
      <c r="C652" s="6">
        <v>0</v>
      </c>
      <c r="D652" s="6">
        <v>0</v>
      </c>
    </row>
    <row r="653" spans="1:4">
      <c r="A653" s="5">
        <v>26026</v>
      </c>
      <c r="B653" s="6">
        <v>0</v>
      </c>
      <c r="C653" s="6">
        <v>0</v>
      </c>
      <c r="D653" s="6">
        <v>0</v>
      </c>
    </row>
    <row r="654" spans="1:4">
      <c r="A654" s="5">
        <v>27001</v>
      </c>
      <c r="B654" s="6">
        <v>0</v>
      </c>
      <c r="C654" s="6">
        <v>0</v>
      </c>
      <c r="D654" s="6">
        <v>0</v>
      </c>
    </row>
    <row r="655" spans="1:4">
      <c r="A655" s="5">
        <v>27002</v>
      </c>
      <c r="B655" s="6">
        <v>0</v>
      </c>
      <c r="C655" s="6">
        <v>0</v>
      </c>
      <c r="D655" s="6">
        <v>0</v>
      </c>
    </row>
    <row r="656" spans="1:4">
      <c r="A656" s="5">
        <v>27003</v>
      </c>
      <c r="B656" s="6">
        <v>0</v>
      </c>
      <c r="C656" s="6">
        <v>0</v>
      </c>
      <c r="D656" s="6">
        <v>0</v>
      </c>
    </row>
    <row r="657" spans="1:4">
      <c r="A657" s="5">
        <v>27004</v>
      </c>
      <c r="B657" s="6">
        <v>0</v>
      </c>
      <c r="C657" s="6">
        <v>0</v>
      </c>
      <c r="D657" s="6">
        <v>0</v>
      </c>
    </row>
    <row r="658" spans="1:4">
      <c r="A658" s="5">
        <v>27005</v>
      </c>
      <c r="B658" s="6">
        <v>0</v>
      </c>
      <c r="C658" s="6">
        <v>0</v>
      </c>
      <c r="D658" s="6">
        <v>0</v>
      </c>
    </row>
    <row r="659" spans="1:4">
      <c r="A659" s="5">
        <v>27006</v>
      </c>
      <c r="B659" s="6">
        <v>0</v>
      </c>
      <c r="C659" s="6">
        <v>0</v>
      </c>
      <c r="D659" s="6">
        <v>0</v>
      </c>
    </row>
    <row r="660" spans="1:4">
      <c r="A660" s="5">
        <v>27007</v>
      </c>
      <c r="B660" s="6">
        <v>0</v>
      </c>
      <c r="C660" s="6">
        <v>0</v>
      </c>
      <c r="D660" s="6">
        <v>0</v>
      </c>
    </row>
    <row r="661" spans="1:4">
      <c r="A661" s="5">
        <v>27008</v>
      </c>
      <c r="B661" s="6">
        <v>-76800</v>
      </c>
      <c r="C661" s="6">
        <v>-76800</v>
      </c>
      <c r="D661" s="6">
        <v>0</v>
      </c>
    </row>
    <row r="662" spans="1:4">
      <c r="A662" s="5">
        <v>28001</v>
      </c>
      <c r="B662" s="6">
        <v>0</v>
      </c>
      <c r="C662" s="6">
        <v>0</v>
      </c>
      <c r="D662" s="6">
        <v>0</v>
      </c>
    </row>
    <row r="663" spans="1:4">
      <c r="A663" s="5">
        <v>28002</v>
      </c>
      <c r="B663" s="6">
        <v>0</v>
      </c>
      <c r="C663" s="6">
        <v>0</v>
      </c>
      <c r="D663" s="6">
        <v>0</v>
      </c>
    </row>
    <row r="664" spans="1:4">
      <c r="A664" s="5">
        <v>28003</v>
      </c>
      <c r="B664" s="6">
        <v>0</v>
      </c>
      <c r="C664" s="6">
        <v>0</v>
      </c>
      <c r="D664" s="6">
        <v>0</v>
      </c>
    </row>
    <row r="665" spans="1:4">
      <c r="A665" s="5">
        <v>28004</v>
      </c>
      <c r="B665" s="6">
        <v>0</v>
      </c>
      <c r="C665" s="6">
        <v>0</v>
      </c>
      <c r="D665" s="6">
        <v>0</v>
      </c>
    </row>
    <row r="666" spans="1:4">
      <c r="A666" s="5">
        <v>28005</v>
      </c>
      <c r="B666" s="6">
        <v>0</v>
      </c>
      <c r="C666" s="6">
        <v>0</v>
      </c>
      <c r="D666" s="6">
        <v>0</v>
      </c>
    </row>
    <row r="667" spans="1:4">
      <c r="A667" s="5">
        <v>28006</v>
      </c>
      <c r="B667" s="6">
        <v>0</v>
      </c>
      <c r="C667" s="6">
        <v>0</v>
      </c>
      <c r="D667" s="6">
        <v>0</v>
      </c>
    </row>
    <row r="668" spans="1:4">
      <c r="A668" s="5">
        <v>28007</v>
      </c>
      <c r="B668" s="6">
        <v>0</v>
      </c>
      <c r="C668" s="6">
        <v>0</v>
      </c>
      <c r="D668" s="6">
        <v>0</v>
      </c>
    </row>
    <row r="669" spans="1:4">
      <c r="A669" s="5">
        <v>28008</v>
      </c>
      <c r="B669" s="6">
        <v>0</v>
      </c>
      <c r="C669" s="6">
        <v>0</v>
      </c>
      <c r="D669" s="6">
        <v>0</v>
      </c>
    </row>
    <row r="670" spans="1:4">
      <c r="A670" s="5">
        <v>28009</v>
      </c>
      <c r="B670" s="6">
        <v>0</v>
      </c>
      <c r="C670" s="6">
        <v>0</v>
      </c>
      <c r="D670" s="6">
        <v>0</v>
      </c>
    </row>
    <row r="671" spans="1:4">
      <c r="A671" s="5">
        <v>29010</v>
      </c>
      <c r="B671" s="6">
        <v>0</v>
      </c>
      <c r="C671" s="6">
        <v>0</v>
      </c>
      <c r="D671" s="6">
        <v>0</v>
      </c>
    </row>
    <row r="672" spans="1:4">
      <c r="A672" s="5">
        <v>29011</v>
      </c>
      <c r="B672" s="6">
        <v>0</v>
      </c>
      <c r="C672" s="6">
        <v>0</v>
      </c>
      <c r="D672" s="6">
        <v>0</v>
      </c>
    </row>
    <row r="673" spans="1:4">
      <c r="A673" s="5">
        <v>29012</v>
      </c>
      <c r="B673" s="6">
        <v>0</v>
      </c>
      <c r="C673" s="6">
        <v>0</v>
      </c>
      <c r="D673" s="6">
        <v>0</v>
      </c>
    </row>
    <row r="674" spans="1:4">
      <c r="A674" s="5">
        <v>29013</v>
      </c>
      <c r="B674" s="6">
        <v>0</v>
      </c>
      <c r="C674" s="6">
        <v>0</v>
      </c>
      <c r="D674" s="6">
        <v>0</v>
      </c>
    </row>
    <row r="675" spans="1:4">
      <c r="A675" s="5">
        <v>29014</v>
      </c>
      <c r="B675" s="6">
        <v>0</v>
      </c>
      <c r="C675" s="6">
        <v>0</v>
      </c>
      <c r="D675" s="6">
        <v>0</v>
      </c>
    </row>
    <row r="676" spans="1:4">
      <c r="A676" s="5">
        <v>29015</v>
      </c>
      <c r="B676" s="6">
        <v>0</v>
      </c>
      <c r="C676" s="6">
        <v>0</v>
      </c>
      <c r="D676" s="6">
        <v>0</v>
      </c>
    </row>
    <row r="677" spans="1:4">
      <c r="A677" s="5">
        <v>29016</v>
      </c>
      <c r="B677" s="6">
        <v>37320</v>
      </c>
      <c r="C677" s="6">
        <v>0</v>
      </c>
      <c r="D677" s="6">
        <v>-37320</v>
      </c>
    </row>
    <row r="678" spans="1:4">
      <c r="A678" s="5">
        <v>29017</v>
      </c>
      <c r="B678" s="6">
        <v>0</v>
      </c>
      <c r="C678" s="6">
        <v>0</v>
      </c>
      <c r="D678" s="6">
        <v>0</v>
      </c>
    </row>
    <row r="679" spans="1:4">
      <c r="A679" s="5">
        <v>29018</v>
      </c>
      <c r="B679" s="6">
        <v>0</v>
      </c>
      <c r="C679" s="6">
        <v>0</v>
      </c>
      <c r="D679" s="6">
        <v>0</v>
      </c>
    </row>
    <row r="680" spans="1:4">
      <c r="A680" s="5">
        <v>29019</v>
      </c>
      <c r="B680" s="6">
        <v>0</v>
      </c>
      <c r="C680" s="6">
        <v>0</v>
      </c>
      <c r="D680" s="6">
        <v>0</v>
      </c>
    </row>
    <row r="681" spans="1:4">
      <c r="A681" s="5">
        <v>29020</v>
      </c>
      <c r="B681" s="6">
        <v>1369210</v>
      </c>
      <c r="C681" s="6">
        <v>0</v>
      </c>
      <c r="D681" s="6">
        <v>-1369210</v>
      </c>
    </row>
    <row r="682" spans="1:4">
      <c r="A682" s="5">
        <v>29021</v>
      </c>
      <c r="B682" s="6">
        <v>0</v>
      </c>
      <c r="C682" s="6">
        <v>0</v>
      </c>
      <c r="D682" s="6">
        <v>0</v>
      </c>
    </row>
    <row r="683" spans="1:4">
      <c r="A683" s="5">
        <v>29022</v>
      </c>
      <c r="B683" s="6">
        <v>0</v>
      </c>
      <c r="C683" s="6">
        <v>0</v>
      </c>
      <c r="D683" s="6">
        <v>0</v>
      </c>
    </row>
    <row r="684" spans="1:4">
      <c r="A684" s="5">
        <v>29023</v>
      </c>
      <c r="B684" s="6">
        <v>0</v>
      </c>
      <c r="C684" s="6">
        <v>0</v>
      </c>
      <c r="D684" s="6">
        <v>0</v>
      </c>
    </row>
    <row r="685" spans="1:4">
      <c r="A685" s="5">
        <v>29024</v>
      </c>
      <c r="B685" s="6">
        <v>0</v>
      </c>
      <c r="C685" s="6">
        <v>0</v>
      </c>
      <c r="D685" s="6">
        <v>0</v>
      </c>
    </row>
    <row r="686" spans="1:4">
      <c r="A686" s="5">
        <v>29025</v>
      </c>
      <c r="B686" s="6">
        <v>0</v>
      </c>
      <c r="C686" s="6">
        <v>0</v>
      </c>
      <c r="D686" s="6">
        <v>0</v>
      </c>
    </row>
    <row r="687" spans="1:4">
      <c r="A687" s="5">
        <v>29026</v>
      </c>
      <c r="B687" s="6">
        <v>0</v>
      </c>
      <c r="C687" s="6">
        <v>0</v>
      </c>
      <c r="D687" s="6">
        <v>0</v>
      </c>
    </row>
    <row r="688" spans="1:4">
      <c r="A688" s="5">
        <v>29027</v>
      </c>
      <c r="B688" s="6">
        <v>0</v>
      </c>
      <c r="C688" s="6">
        <v>0</v>
      </c>
      <c r="D688" s="6">
        <v>0</v>
      </c>
    </row>
    <row r="689" spans="1:4">
      <c r="A689" s="5">
        <v>29028</v>
      </c>
      <c r="B689" s="6">
        <v>0</v>
      </c>
      <c r="C689" s="6">
        <v>0</v>
      </c>
      <c r="D689" s="6">
        <v>0</v>
      </c>
    </row>
    <row r="690" spans="1:4">
      <c r="A690" s="5">
        <v>29029</v>
      </c>
      <c r="B690" s="6">
        <v>0</v>
      </c>
      <c r="C690" s="6">
        <v>0</v>
      </c>
      <c r="D690" s="6">
        <v>0</v>
      </c>
    </row>
    <row r="691" spans="1:4">
      <c r="A691" s="5">
        <v>29030</v>
      </c>
      <c r="B691" s="6">
        <v>0</v>
      </c>
      <c r="C691" s="6">
        <v>0</v>
      </c>
      <c r="D691" s="6">
        <v>0</v>
      </c>
    </row>
    <row r="692" spans="1:4">
      <c r="A692" s="5">
        <v>29031</v>
      </c>
      <c r="B692" s="6">
        <v>0</v>
      </c>
      <c r="C692" s="6">
        <v>0</v>
      </c>
      <c r="D692" s="6">
        <v>0</v>
      </c>
    </row>
    <row r="693" spans="1:4">
      <c r="A693" s="5">
        <v>29032</v>
      </c>
      <c r="B693" s="6">
        <v>0</v>
      </c>
      <c r="C693" s="6">
        <v>0</v>
      </c>
      <c r="D693" s="6">
        <v>0</v>
      </c>
    </row>
    <row r="694" spans="1:4">
      <c r="A694" s="5">
        <v>29033</v>
      </c>
      <c r="B694" s="6">
        <v>0</v>
      </c>
      <c r="C694" s="6">
        <v>0</v>
      </c>
      <c r="D694" s="6">
        <v>0</v>
      </c>
    </row>
    <row r="695" spans="1:4">
      <c r="A695" s="5">
        <v>29034</v>
      </c>
      <c r="B695" s="6">
        <v>0</v>
      </c>
      <c r="C695" s="6">
        <v>0</v>
      </c>
      <c r="D695" s="6">
        <v>0</v>
      </c>
    </row>
    <row r="696" spans="1:4">
      <c r="A696" s="5">
        <v>29035</v>
      </c>
      <c r="B696" s="6">
        <v>0</v>
      </c>
      <c r="C696" s="6">
        <v>0</v>
      </c>
      <c r="D696" s="6">
        <v>0</v>
      </c>
    </row>
    <row r="697" spans="1:4">
      <c r="A697" s="5">
        <v>100010</v>
      </c>
      <c r="B697" s="6">
        <v>0</v>
      </c>
      <c r="C697" s="6">
        <v>0</v>
      </c>
      <c r="D697" s="6">
        <v>0</v>
      </c>
    </row>
    <row r="698" spans="1:4">
      <c r="A698" s="5">
        <v>100011</v>
      </c>
      <c r="B698" s="6">
        <v>577520</v>
      </c>
      <c r="C698" s="6">
        <v>0</v>
      </c>
      <c r="D698" s="6">
        <v>-577520</v>
      </c>
    </row>
    <row r="699" spans="1:4">
      <c r="A699" s="5">
        <v>100012</v>
      </c>
      <c r="B699" s="6">
        <v>0</v>
      </c>
      <c r="C699" s="6">
        <v>0</v>
      </c>
      <c r="D699" s="6">
        <v>0</v>
      </c>
    </row>
    <row r="700" spans="1:4">
      <c r="A700" s="5">
        <v>100013</v>
      </c>
      <c r="B700" s="6">
        <v>0</v>
      </c>
      <c r="C700" s="6">
        <v>0</v>
      </c>
      <c r="D700" s="6">
        <v>0</v>
      </c>
    </row>
    <row r="701" spans="1:4">
      <c r="A701" s="5">
        <v>100014</v>
      </c>
      <c r="B701" s="6">
        <v>94350</v>
      </c>
      <c r="C701" s="6">
        <v>0</v>
      </c>
      <c r="D701" s="6">
        <v>-94350</v>
      </c>
    </row>
    <row r="702" spans="1:4">
      <c r="A702" s="5">
        <v>100015</v>
      </c>
      <c r="B702" s="6">
        <v>-305200</v>
      </c>
      <c r="C702" s="6">
        <v>-305200</v>
      </c>
      <c r="D702" s="6">
        <v>0</v>
      </c>
    </row>
    <row r="703" spans="1:4">
      <c r="A703" s="5">
        <v>100016</v>
      </c>
      <c r="B703" s="6">
        <v>0</v>
      </c>
      <c r="C703" s="6">
        <v>0</v>
      </c>
      <c r="D703" s="6">
        <v>0</v>
      </c>
    </row>
    <row r="704" spans="1:4">
      <c r="A704" s="5">
        <v>100017</v>
      </c>
      <c r="B704" s="6">
        <v>1666150</v>
      </c>
      <c r="C704" s="6">
        <v>0</v>
      </c>
      <c r="D704" s="6">
        <v>-1666150</v>
      </c>
    </row>
    <row r="705" spans="1:4">
      <c r="A705" s="5">
        <v>100018</v>
      </c>
      <c r="B705" s="6">
        <v>0</v>
      </c>
      <c r="C705" s="6">
        <v>0</v>
      </c>
      <c r="D705" s="6">
        <v>0</v>
      </c>
    </row>
    <row r="706" spans="1:4">
      <c r="A706" s="5">
        <v>100019</v>
      </c>
      <c r="B706" s="6">
        <v>0</v>
      </c>
      <c r="C706" s="6">
        <v>0</v>
      </c>
      <c r="D706" s="6">
        <v>0</v>
      </c>
    </row>
    <row r="707" spans="1:4">
      <c r="A707" s="5">
        <v>100020</v>
      </c>
      <c r="B707" s="6">
        <v>0</v>
      </c>
      <c r="C707" s="6">
        <v>0</v>
      </c>
      <c r="D707" s="6">
        <v>0</v>
      </c>
    </row>
    <row r="708" spans="1:4">
      <c r="A708" s="5">
        <v>100021</v>
      </c>
      <c r="B708" s="6">
        <v>0</v>
      </c>
      <c r="C708" s="6">
        <v>0</v>
      </c>
      <c r="D708" s="6">
        <v>0</v>
      </c>
    </row>
    <row r="709" spans="1:4">
      <c r="A709" s="5">
        <v>100022</v>
      </c>
      <c r="B709" s="6">
        <v>0</v>
      </c>
      <c r="C709" s="6">
        <v>0</v>
      </c>
      <c r="D709" s="6">
        <v>0</v>
      </c>
    </row>
    <row r="710" spans="1:4">
      <c r="A710" s="5">
        <v>200010</v>
      </c>
      <c r="B710" s="6">
        <v>5680</v>
      </c>
      <c r="C710" s="6">
        <v>0</v>
      </c>
      <c r="D710" s="6">
        <v>-5680</v>
      </c>
    </row>
    <row r="711" spans="1:4">
      <c r="A711" s="5">
        <v>200011</v>
      </c>
      <c r="B711" s="6">
        <v>0</v>
      </c>
      <c r="C711" s="6">
        <v>0</v>
      </c>
      <c r="D711" s="6">
        <v>0</v>
      </c>
    </row>
    <row r="712" spans="1:4">
      <c r="A712" s="5">
        <v>200012</v>
      </c>
      <c r="B712" s="6">
        <v>7860</v>
      </c>
      <c r="C712" s="6">
        <v>0</v>
      </c>
      <c r="D712" s="6">
        <v>-7860</v>
      </c>
    </row>
    <row r="713" spans="1:4">
      <c r="A713" s="5">
        <v>200013</v>
      </c>
      <c r="B713" s="6">
        <v>0</v>
      </c>
      <c r="C713" s="6">
        <v>0</v>
      </c>
      <c r="D713" s="6">
        <v>0</v>
      </c>
    </row>
    <row r="714" spans="1:4">
      <c r="A714" s="5">
        <v>200014</v>
      </c>
      <c r="B714" s="6">
        <v>0</v>
      </c>
      <c r="C714" s="6">
        <v>0</v>
      </c>
      <c r="D714" s="6">
        <v>0</v>
      </c>
    </row>
    <row r="715" spans="1:4">
      <c r="A715" s="5">
        <v>200015</v>
      </c>
      <c r="B715" s="6">
        <v>0</v>
      </c>
      <c r="C715" s="6">
        <v>0</v>
      </c>
      <c r="D715" s="6">
        <v>0</v>
      </c>
    </row>
    <row r="716" spans="1:4">
      <c r="A716" s="5">
        <v>200016</v>
      </c>
      <c r="B716" s="6">
        <v>0</v>
      </c>
      <c r="C716" s="6">
        <v>0</v>
      </c>
      <c r="D716" s="6">
        <v>0</v>
      </c>
    </row>
    <row r="717" spans="1:4">
      <c r="A717" s="5">
        <v>200017</v>
      </c>
      <c r="B717" s="6">
        <v>0</v>
      </c>
      <c r="C717" s="6">
        <v>0</v>
      </c>
      <c r="D717" s="6">
        <v>0</v>
      </c>
    </row>
    <row r="718" spans="1:4">
      <c r="A718" s="5">
        <v>200018</v>
      </c>
      <c r="B718" s="6">
        <v>0</v>
      </c>
      <c r="C718" s="6">
        <v>0</v>
      </c>
      <c r="D718" s="6">
        <v>0</v>
      </c>
    </row>
    <row r="719" spans="1:4">
      <c r="A719" s="5">
        <v>200019</v>
      </c>
      <c r="B719" s="6">
        <v>0</v>
      </c>
      <c r="C719" s="6">
        <v>0</v>
      </c>
      <c r="D719" s="6">
        <v>0</v>
      </c>
    </row>
    <row r="720" spans="1:4">
      <c r="A720" s="5">
        <v>200020</v>
      </c>
      <c r="B720" s="6">
        <v>0</v>
      </c>
      <c r="C720" s="6">
        <v>0</v>
      </c>
      <c r="D720" s="6">
        <v>0</v>
      </c>
    </row>
    <row r="721" spans="1:4">
      <c r="A721" s="5">
        <v>200021</v>
      </c>
      <c r="B721" s="6">
        <v>0</v>
      </c>
      <c r="C721" s="6">
        <v>0</v>
      </c>
      <c r="D721" s="6">
        <v>0</v>
      </c>
    </row>
    <row r="722" spans="1:4">
      <c r="A722" s="5">
        <v>200022</v>
      </c>
      <c r="B722" s="6">
        <v>0</v>
      </c>
      <c r="C722" s="6">
        <v>0</v>
      </c>
      <c r="D722" s="6">
        <v>0</v>
      </c>
    </row>
    <row r="723" spans="1:4">
      <c r="A723" s="5">
        <v>200023</v>
      </c>
      <c r="B723" s="6">
        <v>0</v>
      </c>
      <c r="C723" s="6">
        <v>0</v>
      </c>
      <c r="D723" s="6">
        <v>0</v>
      </c>
    </row>
    <row r="724" spans="1:4">
      <c r="A724" s="5">
        <v>200024</v>
      </c>
      <c r="B724" s="6">
        <v>0</v>
      </c>
      <c r="C724" s="6">
        <v>0</v>
      </c>
      <c r="D724" s="6">
        <v>0</v>
      </c>
    </row>
    <row r="725" spans="1:4">
      <c r="A725" s="5">
        <v>200025</v>
      </c>
      <c r="B725" s="6">
        <v>0</v>
      </c>
      <c r="C725" s="6">
        <v>0</v>
      </c>
      <c r="D725" s="6">
        <v>0</v>
      </c>
    </row>
    <row r="726" spans="1:4">
      <c r="A726" s="5">
        <v>200026</v>
      </c>
      <c r="B726" s="6">
        <v>0</v>
      </c>
      <c r="C726" s="6">
        <v>0</v>
      </c>
      <c r="D726" s="6">
        <v>0</v>
      </c>
    </row>
    <row r="727" spans="1:4">
      <c r="A727" s="5">
        <v>200027</v>
      </c>
      <c r="B727" s="6">
        <v>0</v>
      </c>
      <c r="C727" s="6">
        <v>0</v>
      </c>
      <c r="D727" s="6">
        <v>0</v>
      </c>
    </row>
    <row r="728" spans="1:4">
      <c r="A728" s="5">
        <v>200028</v>
      </c>
      <c r="B728" s="6">
        <v>0</v>
      </c>
      <c r="C728" s="6">
        <v>0</v>
      </c>
      <c r="D728" s="6">
        <v>0</v>
      </c>
    </row>
    <row r="729" spans="1:4">
      <c r="A729" s="5">
        <v>200030</v>
      </c>
      <c r="B729" s="6">
        <v>0</v>
      </c>
      <c r="C729" s="6">
        <v>0</v>
      </c>
      <c r="D729" s="6">
        <v>0</v>
      </c>
    </row>
    <row r="730" spans="1:4">
      <c r="A730" s="5">
        <v>200031</v>
      </c>
      <c r="B730" s="6">
        <v>0</v>
      </c>
      <c r="C730" s="6">
        <v>0</v>
      </c>
      <c r="D730" s="6">
        <v>0</v>
      </c>
    </row>
    <row r="731" spans="1:4">
      <c r="A731" s="5">
        <v>200032</v>
      </c>
      <c r="B731" s="6">
        <v>0</v>
      </c>
      <c r="C731" s="6">
        <v>0</v>
      </c>
      <c r="D731" s="6">
        <v>0</v>
      </c>
    </row>
    <row r="732" spans="1:4">
      <c r="A732" s="5">
        <v>200033</v>
      </c>
      <c r="B732" s="6">
        <v>0</v>
      </c>
      <c r="C732" s="6">
        <v>0</v>
      </c>
      <c r="D732" s="6">
        <v>0</v>
      </c>
    </row>
    <row r="733" spans="1:4">
      <c r="A733" s="5">
        <v>200034</v>
      </c>
      <c r="B733" s="6">
        <v>0</v>
      </c>
      <c r="C733" s="6">
        <v>0</v>
      </c>
      <c r="D733" s="6">
        <v>0</v>
      </c>
    </row>
    <row r="734" spans="1:4">
      <c r="A734" s="5">
        <v>200035</v>
      </c>
      <c r="B734" s="6">
        <v>0</v>
      </c>
      <c r="C734" s="6">
        <v>0</v>
      </c>
      <c r="D734" s="6">
        <v>0</v>
      </c>
    </row>
    <row r="735" spans="1:4">
      <c r="A735" s="5">
        <v>200036</v>
      </c>
      <c r="B735" s="6">
        <v>0</v>
      </c>
      <c r="C735" s="6">
        <v>0</v>
      </c>
      <c r="D735" s="6">
        <v>0</v>
      </c>
    </row>
    <row r="736" spans="1:4">
      <c r="A736" s="5">
        <v>200037</v>
      </c>
      <c r="B736" s="6">
        <v>0</v>
      </c>
      <c r="C736" s="6">
        <v>0</v>
      </c>
      <c r="D736" s="6">
        <v>0</v>
      </c>
    </row>
    <row r="737" spans="1:4">
      <c r="A737" s="5">
        <v>200038</v>
      </c>
      <c r="B737" s="6">
        <v>0</v>
      </c>
      <c r="C737" s="6">
        <v>0</v>
      </c>
      <c r="D737" s="6">
        <v>0</v>
      </c>
    </row>
    <row r="738" spans="1:4">
      <c r="A738" s="5">
        <v>200039</v>
      </c>
      <c r="B738" s="6">
        <v>5000</v>
      </c>
      <c r="C738" s="6">
        <v>0</v>
      </c>
      <c r="D738" s="6">
        <v>-5000</v>
      </c>
    </row>
    <row r="739" spans="1:4">
      <c r="A739" s="5">
        <v>200040</v>
      </c>
      <c r="B739" s="6">
        <v>0</v>
      </c>
      <c r="C739" s="6">
        <v>0</v>
      </c>
      <c r="D739" s="6">
        <v>0</v>
      </c>
    </row>
    <row r="740" spans="1:4">
      <c r="A740" s="5">
        <v>200041</v>
      </c>
      <c r="B740" s="6">
        <v>0</v>
      </c>
      <c r="C740" s="6">
        <v>0</v>
      </c>
      <c r="D740" s="6">
        <v>0</v>
      </c>
    </row>
    <row r="741" spans="1:4">
      <c r="A741" s="5">
        <v>200042</v>
      </c>
      <c r="B741" s="6">
        <v>0</v>
      </c>
      <c r="C741" s="6">
        <v>0</v>
      </c>
      <c r="D741" s="6">
        <v>0</v>
      </c>
    </row>
    <row r="742" spans="1:4">
      <c r="A742" s="5">
        <v>200043</v>
      </c>
      <c r="B742" s="6">
        <v>0</v>
      </c>
      <c r="C742" s="6">
        <v>0</v>
      </c>
      <c r="D742" s="6">
        <v>0</v>
      </c>
    </row>
    <row r="743" spans="1:4">
      <c r="A743" s="5">
        <v>200044</v>
      </c>
      <c r="B743" s="6">
        <v>0</v>
      </c>
      <c r="C743" s="6">
        <v>0</v>
      </c>
      <c r="D743" s="6">
        <v>0</v>
      </c>
    </row>
    <row r="744" spans="1:4">
      <c r="A744" s="5">
        <v>200045</v>
      </c>
      <c r="B744" s="6">
        <v>0</v>
      </c>
      <c r="C744" s="6">
        <v>0</v>
      </c>
      <c r="D744" s="6">
        <v>0</v>
      </c>
    </row>
    <row r="745" spans="1:4">
      <c r="A745" s="5">
        <v>200046</v>
      </c>
      <c r="B745" s="6">
        <v>0</v>
      </c>
      <c r="C745" s="6">
        <v>0</v>
      </c>
      <c r="D745" s="6">
        <v>0</v>
      </c>
    </row>
    <row r="746" spans="1:4">
      <c r="A746" s="5">
        <v>200047</v>
      </c>
      <c r="B746" s="6">
        <v>647786</v>
      </c>
      <c r="C746" s="6">
        <v>0</v>
      </c>
      <c r="D746" s="6">
        <v>-647786</v>
      </c>
    </row>
    <row r="747" spans="1:4">
      <c r="A747" s="5">
        <v>200049</v>
      </c>
      <c r="B747" s="6">
        <v>0</v>
      </c>
      <c r="C747" s="6">
        <v>0</v>
      </c>
      <c r="D747" s="6">
        <v>0</v>
      </c>
    </row>
    <row r="748" spans="1:4">
      <c r="A748" s="5">
        <v>200050</v>
      </c>
      <c r="B748" s="6">
        <v>0</v>
      </c>
      <c r="C748" s="6">
        <v>0</v>
      </c>
      <c r="D748" s="6">
        <v>0</v>
      </c>
    </row>
    <row r="749" spans="1:4">
      <c r="A749" s="5">
        <v>200051</v>
      </c>
      <c r="B749" s="6">
        <v>0</v>
      </c>
      <c r="C749" s="6">
        <v>0</v>
      </c>
      <c r="D749" s="6">
        <v>0</v>
      </c>
    </row>
    <row r="750" spans="1:4">
      <c r="A750" s="5">
        <v>200052</v>
      </c>
      <c r="B750" s="6">
        <v>0</v>
      </c>
      <c r="C750" s="6">
        <v>0</v>
      </c>
      <c r="D750" s="6">
        <v>0</v>
      </c>
    </row>
    <row r="751" spans="1:4">
      <c r="A751" s="5">
        <v>200053</v>
      </c>
      <c r="B751" s="6">
        <v>0</v>
      </c>
      <c r="C751" s="6">
        <v>0</v>
      </c>
      <c r="D751" s="6">
        <v>0</v>
      </c>
    </row>
    <row r="752" spans="1:4">
      <c r="A752" s="5">
        <v>200055</v>
      </c>
      <c r="B752" s="6">
        <v>0</v>
      </c>
      <c r="C752" s="6">
        <v>0</v>
      </c>
      <c r="D752" s="6">
        <v>0</v>
      </c>
    </row>
    <row r="753" spans="1:4">
      <c r="A753" s="5">
        <v>200056</v>
      </c>
      <c r="B753" s="6">
        <v>82000</v>
      </c>
      <c r="C753" s="6">
        <v>0</v>
      </c>
      <c r="D753" s="6">
        <v>-82000</v>
      </c>
    </row>
    <row r="754" spans="1:4">
      <c r="A754" s="5">
        <v>200057</v>
      </c>
      <c r="B754" s="6">
        <v>0</v>
      </c>
      <c r="C754" s="6">
        <v>0</v>
      </c>
      <c r="D754" s="6">
        <v>0</v>
      </c>
    </row>
    <row r="755" spans="1:4">
      <c r="A755" s="5">
        <v>200058</v>
      </c>
      <c r="B755" s="6">
        <v>0</v>
      </c>
      <c r="C755" s="6">
        <v>0</v>
      </c>
      <c r="D755" s="6">
        <v>0</v>
      </c>
    </row>
    <row r="756" spans="1:4">
      <c r="A756" s="5">
        <v>200059</v>
      </c>
      <c r="B756" s="6">
        <v>0</v>
      </c>
      <c r="C756" s="6">
        <v>0</v>
      </c>
      <c r="D756" s="6">
        <v>0</v>
      </c>
    </row>
    <row r="757" spans="1:4">
      <c r="A757" s="5">
        <v>200060</v>
      </c>
      <c r="B757" s="6">
        <v>0</v>
      </c>
      <c r="C757" s="6">
        <v>0</v>
      </c>
      <c r="D757" s="6">
        <v>0</v>
      </c>
    </row>
    <row r="758" spans="1:4">
      <c r="A758" s="5">
        <v>200061</v>
      </c>
      <c r="B758" s="6">
        <v>0</v>
      </c>
      <c r="C758" s="6">
        <v>0</v>
      </c>
      <c r="D758" s="6">
        <v>0</v>
      </c>
    </row>
    <row r="759" spans="1:4">
      <c r="A759" s="5">
        <v>210001</v>
      </c>
      <c r="B759" s="6">
        <v>-3963725.9999999702</v>
      </c>
      <c r="C759" s="6">
        <v>-3963725.9999999702</v>
      </c>
      <c r="D759" s="6">
        <v>0</v>
      </c>
    </row>
    <row r="760" spans="1:4">
      <c r="A760" s="5">
        <v>210002</v>
      </c>
      <c r="B760" s="6">
        <v>0</v>
      </c>
      <c r="C760" s="6">
        <v>0</v>
      </c>
      <c r="D760" s="6">
        <v>0</v>
      </c>
    </row>
    <row r="761" spans="1:4">
      <c r="A761" s="5">
        <v>210003</v>
      </c>
      <c r="B761" s="6">
        <v>0</v>
      </c>
      <c r="C761" s="6">
        <v>0</v>
      </c>
      <c r="D761" s="6">
        <v>0</v>
      </c>
    </row>
    <row r="762" spans="1:4">
      <c r="A762" s="5">
        <v>210004</v>
      </c>
      <c r="B762" s="6">
        <v>0</v>
      </c>
      <c r="C762" s="6">
        <v>0</v>
      </c>
      <c r="D762" s="6">
        <v>0</v>
      </c>
    </row>
    <row r="763" spans="1:4">
      <c r="A763" s="5">
        <v>210005</v>
      </c>
      <c r="B763" s="6">
        <v>0</v>
      </c>
      <c r="C763" s="6">
        <v>0</v>
      </c>
      <c r="D763" s="6">
        <v>0</v>
      </c>
    </row>
    <row r="764" spans="1:4">
      <c r="A764" s="5">
        <v>210006</v>
      </c>
      <c r="B764" s="6">
        <v>0</v>
      </c>
      <c r="C764" s="6">
        <v>0</v>
      </c>
      <c r="D764" s="6">
        <v>0</v>
      </c>
    </row>
    <row r="765" spans="1:4">
      <c r="A765" s="5">
        <v>210007</v>
      </c>
      <c r="B765" s="6">
        <v>0</v>
      </c>
      <c r="C765" s="6">
        <v>0</v>
      </c>
      <c r="D765" s="6">
        <v>0</v>
      </c>
    </row>
    <row r="766" spans="1:4">
      <c r="A766" s="5">
        <v>210008</v>
      </c>
      <c r="B766" s="6">
        <v>0</v>
      </c>
      <c r="C766" s="6">
        <v>0</v>
      </c>
      <c r="D766" s="6">
        <v>0</v>
      </c>
    </row>
    <row r="767" spans="1:4">
      <c r="A767" s="5">
        <v>210009</v>
      </c>
      <c r="B767" s="6">
        <v>0</v>
      </c>
      <c r="C767" s="6">
        <v>0</v>
      </c>
      <c r="D767" s="6">
        <v>0</v>
      </c>
    </row>
    <row r="768" spans="1:4">
      <c r="A768" s="5">
        <v>210010</v>
      </c>
      <c r="B768" s="6">
        <v>0</v>
      </c>
      <c r="C768" s="6">
        <v>0</v>
      </c>
      <c r="D768" s="6">
        <v>0</v>
      </c>
    </row>
    <row r="769" spans="1:4">
      <c r="A769" s="5">
        <v>210011</v>
      </c>
      <c r="B769" s="6">
        <v>0</v>
      </c>
      <c r="C769" s="6">
        <v>0</v>
      </c>
      <c r="D769" s="6">
        <v>0</v>
      </c>
    </row>
    <row r="770" spans="1:4">
      <c r="A770" s="5">
        <v>210012</v>
      </c>
      <c r="B770" s="6">
        <v>0</v>
      </c>
      <c r="C770" s="6">
        <v>0</v>
      </c>
      <c r="D770" s="6">
        <v>0</v>
      </c>
    </row>
    <row r="771" spans="1:4">
      <c r="A771" s="5">
        <v>210013</v>
      </c>
      <c r="B771" s="6">
        <v>0</v>
      </c>
      <c r="C771" s="6">
        <v>0</v>
      </c>
      <c r="D771" s="6">
        <v>0</v>
      </c>
    </row>
    <row r="772" spans="1:4">
      <c r="A772" s="5">
        <v>210014</v>
      </c>
      <c r="B772" s="6">
        <v>0</v>
      </c>
      <c r="C772" s="6">
        <v>0</v>
      </c>
      <c r="D772" s="6">
        <v>0</v>
      </c>
    </row>
    <row r="773" spans="1:4">
      <c r="A773" s="5">
        <v>270009</v>
      </c>
      <c r="B773" s="6">
        <v>0</v>
      </c>
      <c r="C773" s="6">
        <v>0</v>
      </c>
      <c r="D773" s="6">
        <v>0</v>
      </c>
    </row>
    <row r="774" spans="1:4">
      <c r="A774" s="5">
        <v>270010</v>
      </c>
      <c r="B774" s="6">
        <v>0</v>
      </c>
      <c r="C774" s="6">
        <v>0</v>
      </c>
      <c r="D774" s="6">
        <v>0</v>
      </c>
    </row>
    <row r="775" spans="1:4">
      <c r="A775" s="5">
        <v>270011</v>
      </c>
      <c r="B775" s="6">
        <v>0</v>
      </c>
      <c r="C775" s="6">
        <v>0</v>
      </c>
      <c r="D775" s="6">
        <v>0</v>
      </c>
    </row>
    <row r="776" spans="1:4">
      <c r="A776" s="5">
        <v>270012</v>
      </c>
      <c r="B776" s="6">
        <v>0</v>
      </c>
      <c r="C776" s="6">
        <v>0</v>
      </c>
      <c r="D776" s="6">
        <v>0</v>
      </c>
    </row>
    <row r="777" spans="1:4">
      <c r="A777" s="5">
        <v>270013</v>
      </c>
      <c r="B777" s="6">
        <v>0</v>
      </c>
      <c r="C777" s="6">
        <v>0</v>
      </c>
      <c r="D777" s="6">
        <v>0</v>
      </c>
    </row>
    <row r="778" spans="1:4">
      <c r="A778" s="5">
        <v>270014</v>
      </c>
      <c r="B778" s="6">
        <v>0</v>
      </c>
      <c r="C778" s="6">
        <v>0</v>
      </c>
      <c r="D778" s="6">
        <v>0</v>
      </c>
    </row>
    <row r="779" spans="1:4">
      <c r="A779" s="5">
        <v>270015</v>
      </c>
      <c r="B779" s="6">
        <v>0</v>
      </c>
      <c r="C779" s="6">
        <v>0</v>
      </c>
      <c r="D779" s="6">
        <v>0</v>
      </c>
    </row>
    <row r="780" spans="1:4">
      <c r="A780" s="5">
        <v>270016</v>
      </c>
      <c r="B780" s="6">
        <v>0</v>
      </c>
      <c r="C780" s="6">
        <v>0</v>
      </c>
      <c r="D780" s="6">
        <v>0</v>
      </c>
    </row>
    <row r="781" spans="1:4">
      <c r="A781" s="5">
        <v>270017</v>
      </c>
      <c r="B781" s="6">
        <v>0</v>
      </c>
      <c r="C781" s="6">
        <v>0</v>
      </c>
      <c r="D781" s="6">
        <v>0</v>
      </c>
    </row>
    <row r="782" spans="1:4">
      <c r="A782" s="5">
        <v>270018</v>
      </c>
      <c r="B782" s="6">
        <v>0</v>
      </c>
      <c r="C782" s="6">
        <v>0</v>
      </c>
      <c r="D782" s="6">
        <v>0</v>
      </c>
    </row>
    <row r="783" spans="1:4">
      <c r="A783" s="5">
        <v>270019</v>
      </c>
      <c r="B783" s="6">
        <v>0</v>
      </c>
      <c r="C783" s="6">
        <v>0</v>
      </c>
      <c r="D783" s="6">
        <v>0</v>
      </c>
    </row>
    <row r="784" spans="1:4">
      <c r="A784" s="5">
        <v>270020</v>
      </c>
      <c r="B784" s="6">
        <v>0</v>
      </c>
      <c r="C784" s="6">
        <v>0</v>
      </c>
      <c r="D784" s="6">
        <v>0</v>
      </c>
    </row>
    <row r="785" spans="1:4">
      <c r="A785" s="5">
        <v>270021</v>
      </c>
      <c r="B785" s="6">
        <v>0</v>
      </c>
      <c r="C785" s="6">
        <v>0</v>
      </c>
      <c r="D785" s="6">
        <v>0</v>
      </c>
    </row>
    <row r="786" spans="1:4">
      <c r="A786" s="5">
        <v>270022</v>
      </c>
      <c r="B786" s="6">
        <v>0</v>
      </c>
      <c r="C786" s="6">
        <v>0</v>
      </c>
      <c r="D786" s="6">
        <v>0</v>
      </c>
    </row>
    <row r="787" spans="1:4">
      <c r="A787" s="5">
        <v>270023</v>
      </c>
      <c r="B787" s="6">
        <v>0</v>
      </c>
      <c r="C787" s="6">
        <v>0</v>
      </c>
      <c r="D787" s="6">
        <v>0</v>
      </c>
    </row>
    <row r="788" spans="1:4">
      <c r="A788" s="5">
        <v>270030</v>
      </c>
      <c r="B788" s="6">
        <v>0</v>
      </c>
      <c r="C788" s="6">
        <v>0</v>
      </c>
      <c r="D788" s="6">
        <v>0</v>
      </c>
    </row>
    <row r="789" spans="1:4">
      <c r="A789" s="5">
        <v>270031</v>
      </c>
      <c r="B789" s="6">
        <v>0</v>
      </c>
      <c r="C789" s="6">
        <v>0</v>
      </c>
      <c r="D789" s="6">
        <v>0</v>
      </c>
    </row>
    <row r="790" spans="1:4">
      <c r="A790" s="5">
        <v>270032</v>
      </c>
      <c r="B790" s="6">
        <v>0</v>
      </c>
      <c r="C790" s="6">
        <v>0</v>
      </c>
      <c r="D790" s="6">
        <v>0</v>
      </c>
    </row>
    <row r="791" spans="1:4">
      <c r="A791" s="5">
        <v>270033</v>
      </c>
      <c r="B791" s="6">
        <v>0</v>
      </c>
      <c r="C791" s="6">
        <v>0</v>
      </c>
      <c r="D791" s="6">
        <v>0</v>
      </c>
    </row>
    <row r="792" spans="1:4">
      <c r="A792" s="5">
        <v>270034</v>
      </c>
      <c r="B792" s="6">
        <v>0</v>
      </c>
      <c r="C792" s="6">
        <v>0</v>
      </c>
      <c r="D792" s="6">
        <v>0</v>
      </c>
    </row>
    <row r="793" spans="1:4">
      <c r="A793" s="5">
        <v>270035</v>
      </c>
      <c r="B793" s="6">
        <v>0</v>
      </c>
      <c r="C793" s="6">
        <v>0</v>
      </c>
      <c r="D793" s="6">
        <v>0</v>
      </c>
    </row>
    <row r="794" spans="1:4">
      <c r="A794" s="5">
        <v>270036</v>
      </c>
      <c r="B794" s="6">
        <v>0</v>
      </c>
      <c r="C794" s="6">
        <v>0</v>
      </c>
      <c r="D794" s="6">
        <v>0</v>
      </c>
    </row>
    <row r="795" spans="1:4">
      <c r="A795" s="5">
        <v>270038</v>
      </c>
      <c r="B795" s="6">
        <v>0</v>
      </c>
      <c r="C795" s="6">
        <v>0</v>
      </c>
      <c r="D795" s="6">
        <v>0</v>
      </c>
    </row>
    <row r="796" spans="1:4">
      <c r="A796" s="5">
        <v>280010</v>
      </c>
      <c r="B796" s="6">
        <v>0</v>
      </c>
      <c r="C796" s="6">
        <v>0</v>
      </c>
      <c r="D796" s="6">
        <v>0</v>
      </c>
    </row>
    <row r="797" spans="1:4">
      <c r="A797" s="5">
        <v>280011</v>
      </c>
      <c r="B797" s="6">
        <v>0</v>
      </c>
      <c r="C797" s="6">
        <v>0</v>
      </c>
      <c r="D797" s="6">
        <v>0</v>
      </c>
    </row>
    <row r="798" spans="1:4">
      <c r="A798" s="5">
        <v>280012</v>
      </c>
      <c r="B798" s="6">
        <v>0</v>
      </c>
      <c r="C798" s="6">
        <v>0</v>
      </c>
      <c r="D798" s="6">
        <v>0</v>
      </c>
    </row>
    <row r="799" spans="1:4">
      <c r="A799" s="5">
        <v>290001</v>
      </c>
      <c r="B799" s="6">
        <v>0</v>
      </c>
      <c r="C799" s="6">
        <v>0</v>
      </c>
      <c r="D799" s="6">
        <v>0</v>
      </c>
    </row>
    <row r="800" spans="1:4">
      <c r="A800" s="5">
        <v>290002</v>
      </c>
      <c r="B800" s="6">
        <v>0</v>
      </c>
      <c r="C800" s="6">
        <v>0</v>
      </c>
      <c r="D800" s="6">
        <v>0</v>
      </c>
    </row>
    <row r="801" spans="1:4">
      <c r="A801" s="5">
        <v>290003</v>
      </c>
      <c r="B801" s="6">
        <v>0</v>
      </c>
      <c r="C801" s="6">
        <v>0</v>
      </c>
      <c r="D801" s="6">
        <v>0</v>
      </c>
    </row>
    <row r="802" spans="1:4">
      <c r="A802" s="5">
        <v>290004</v>
      </c>
      <c r="B802" s="6">
        <v>0</v>
      </c>
      <c r="C802" s="6">
        <v>0</v>
      </c>
      <c r="D802" s="6">
        <v>0</v>
      </c>
    </row>
    <row r="803" spans="1:4">
      <c r="A803" s="5">
        <v>290005</v>
      </c>
      <c r="B803" s="6">
        <v>0</v>
      </c>
      <c r="C803" s="6">
        <v>0</v>
      </c>
      <c r="D803" s="6">
        <v>0</v>
      </c>
    </row>
    <row r="804" spans="1:4">
      <c r="A804" s="5">
        <v>290006</v>
      </c>
      <c r="B804" s="6">
        <v>0</v>
      </c>
      <c r="C804" s="6">
        <v>0</v>
      </c>
      <c r="D804" s="6">
        <v>0</v>
      </c>
    </row>
    <row r="805" spans="1:4">
      <c r="A805" s="5">
        <v>290007</v>
      </c>
      <c r="B805" s="6">
        <v>0</v>
      </c>
      <c r="C805" s="6">
        <v>0</v>
      </c>
      <c r="D805" s="6">
        <v>0</v>
      </c>
    </row>
    <row r="806" spans="1:4">
      <c r="A806" s="5">
        <v>290008</v>
      </c>
      <c r="B806" s="6">
        <v>0</v>
      </c>
      <c r="C806" s="6">
        <v>0</v>
      </c>
      <c r="D806" s="6">
        <v>0</v>
      </c>
    </row>
    <row r="807" spans="1:4">
      <c r="A807" s="5">
        <v>290009</v>
      </c>
      <c r="B807" s="6">
        <v>0</v>
      </c>
      <c r="C807" s="6">
        <v>0</v>
      </c>
      <c r="D807" s="6">
        <v>0</v>
      </c>
    </row>
    <row r="808" spans="1:4">
      <c r="A808" s="5">
        <v>300011</v>
      </c>
      <c r="B808" s="6">
        <v>0</v>
      </c>
      <c r="C808" s="6">
        <v>0</v>
      </c>
      <c r="D808" s="6">
        <v>0</v>
      </c>
    </row>
    <row r="809" spans="1:4">
      <c r="A809" s="5">
        <v>300012</v>
      </c>
      <c r="B809" s="6">
        <v>0</v>
      </c>
      <c r="C809" s="6">
        <v>0</v>
      </c>
      <c r="D809" s="6">
        <v>0</v>
      </c>
    </row>
    <row r="810" spans="1:4">
      <c r="A810" s="5">
        <v>300013</v>
      </c>
      <c r="B810" s="6">
        <v>0</v>
      </c>
      <c r="C810" s="6">
        <v>0</v>
      </c>
      <c r="D810" s="6">
        <v>0</v>
      </c>
    </row>
    <row r="811" spans="1:4">
      <c r="A811" s="5">
        <v>300014</v>
      </c>
      <c r="B811" s="6">
        <v>0</v>
      </c>
      <c r="C811" s="6">
        <v>0</v>
      </c>
      <c r="D811" s="6">
        <v>0</v>
      </c>
    </row>
    <row r="812" spans="1:4">
      <c r="A812" s="5">
        <v>300015</v>
      </c>
      <c r="B812" s="6">
        <v>0</v>
      </c>
      <c r="C812" s="6">
        <v>0</v>
      </c>
      <c r="D812" s="6">
        <v>0</v>
      </c>
    </row>
    <row r="813" spans="1:4">
      <c r="A813" s="5">
        <v>300016</v>
      </c>
      <c r="B813" s="6">
        <v>0</v>
      </c>
      <c r="C813" s="6">
        <v>0</v>
      </c>
      <c r="D813" s="6">
        <v>0</v>
      </c>
    </row>
    <row r="814" spans="1:4">
      <c r="A814" s="5">
        <v>300017</v>
      </c>
      <c r="B814" s="6">
        <v>0</v>
      </c>
      <c r="C814" s="6">
        <v>0</v>
      </c>
      <c r="D814" s="6">
        <v>0</v>
      </c>
    </row>
    <row r="815" spans="1:4">
      <c r="A815" s="5">
        <v>300018</v>
      </c>
      <c r="B815" s="6">
        <v>0</v>
      </c>
      <c r="C815" s="6">
        <v>0</v>
      </c>
      <c r="D815" s="6">
        <v>0</v>
      </c>
    </row>
    <row r="816" spans="1:4">
      <c r="A816" s="5">
        <v>300019</v>
      </c>
      <c r="B816" s="6">
        <v>0</v>
      </c>
      <c r="C816" s="6">
        <v>0</v>
      </c>
      <c r="D816" s="6">
        <v>0</v>
      </c>
    </row>
    <row r="817" spans="1:4">
      <c r="A817" s="5">
        <v>300021</v>
      </c>
      <c r="B817" s="6">
        <v>0</v>
      </c>
      <c r="C817" s="6">
        <v>0</v>
      </c>
      <c r="D817" s="6">
        <v>0</v>
      </c>
    </row>
    <row r="818" spans="1:4">
      <c r="A818" s="5">
        <v>300022</v>
      </c>
      <c r="B818" s="6">
        <v>0</v>
      </c>
      <c r="C818" s="6">
        <v>0</v>
      </c>
      <c r="D818" s="6">
        <v>0</v>
      </c>
    </row>
    <row r="819" spans="1:4">
      <c r="A819" s="5">
        <v>300023</v>
      </c>
      <c r="B819" s="6">
        <v>0</v>
      </c>
      <c r="C819" s="6">
        <v>0</v>
      </c>
      <c r="D819" s="6">
        <v>0</v>
      </c>
    </row>
    <row r="820" spans="1:4">
      <c r="A820" s="5">
        <v>300024</v>
      </c>
      <c r="B820" s="6">
        <v>0</v>
      </c>
      <c r="C820" s="6">
        <v>0</v>
      </c>
      <c r="D820" s="6">
        <v>0</v>
      </c>
    </row>
    <row r="821" spans="1:4">
      <c r="A821" s="5">
        <v>300025</v>
      </c>
      <c r="B821" s="6">
        <v>0</v>
      </c>
      <c r="C821" s="6">
        <v>0</v>
      </c>
      <c r="D821" s="6">
        <v>0</v>
      </c>
    </row>
    <row r="822" spans="1:4">
      <c r="A822" s="5">
        <v>300026</v>
      </c>
      <c r="B822" s="6">
        <v>0</v>
      </c>
      <c r="C822" s="6">
        <v>0</v>
      </c>
      <c r="D822" s="6">
        <v>0</v>
      </c>
    </row>
    <row r="823" spans="1:4">
      <c r="A823" s="5">
        <v>300027</v>
      </c>
      <c r="B823" s="6">
        <v>0</v>
      </c>
      <c r="C823" s="6">
        <v>0</v>
      </c>
      <c r="D823" s="6">
        <v>0</v>
      </c>
    </row>
    <row r="824" spans="1:4">
      <c r="A824" s="5">
        <v>300028</v>
      </c>
      <c r="B824" s="6">
        <v>0</v>
      </c>
      <c r="C824" s="6">
        <v>0</v>
      </c>
      <c r="D824" s="6">
        <v>0</v>
      </c>
    </row>
    <row r="825" spans="1:4">
      <c r="A825" s="5">
        <v>300029</v>
      </c>
      <c r="B825" s="6">
        <v>0</v>
      </c>
      <c r="C825" s="6">
        <v>0</v>
      </c>
      <c r="D825" s="6">
        <v>0</v>
      </c>
    </row>
    <row r="826" spans="1:4">
      <c r="A826" s="5">
        <v>300030</v>
      </c>
      <c r="B826" s="6">
        <v>0</v>
      </c>
      <c r="C826" s="6">
        <v>0</v>
      </c>
      <c r="D826" s="6">
        <v>0</v>
      </c>
    </row>
    <row r="827" spans="1:4">
      <c r="A827" s="5">
        <v>300031</v>
      </c>
      <c r="B827" s="6">
        <v>0</v>
      </c>
      <c r="C827" s="6">
        <v>0</v>
      </c>
      <c r="D827" s="6">
        <v>0</v>
      </c>
    </row>
    <row r="828" spans="1:4">
      <c r="A828" s="5">
        <v>300032</v>
      </c>
      <c r="B828" s="6">
        <v>5760</v>
      </c>
      <c r="C828" s="6">
        <v>0</v>
      </c>
      <c r="D828" s="6">
        <v>-5760</v>
      </c>
    </row>
    <row r="829" spans="1:4">
      <c r="A829" s="5">
        <v>300033</v>
      </c>
      <c r="B829" s="6">
        <v>0</v>
      </c>
      <c r="C829" s="6">
        <v>0</v>
      </c>
      <c r="D829" s="6">
        <v>0</v>
      </c>
    </row>
    <row r="830" spans="1:4">
      <c r="A830" s="5">
        <v>300034</v>
      </c>
      <c r="B830" s="6">
        <v>0</v>
      </c>
      <c r="C830" s="6">
        <v>0</v>
      </c>
      <c r="D830" s="6">
        <v>0</v>
      </c>
    </row>
    <row r="831" spans="1:4">
      <c r="A831" s="5">
        <v>300035</v>
      </c>
      <c r="B831" s="6">
        <v>0</v>
      </c>
      <c r="C831" s="6">
        <v>0</v>
      </c>
      <c r="D831" s="6">
        <v>0</v>
      </c>
    </row>
    <row r="832" spans="1:4">
      <c r="A832" s="5">
        <v>300040</v>
      </c>
      <c r="B832" s="6">
        <v>0</v>
      </c>
      <c r="C832" s="6">
        <v>0</v>
      </c>
      <c r="D832" s="6">
        <v>0</v>
      </c>
    </row>
    <row r="833" spans="1:4">
      <c r="A833" s="5">
        <v>300041</v>
      </c>
      <c r="B833" s="6">
        <v>0</v>
      </c>
      <c r="C833" s="6">
        <v>0</v>
      </c>
      <c r="D833" s="6">
        <v>0</v>
      </c>
    </row>
    <row r="834" spans="1:4">
      <c r="A834" s="5">
        <v>300042</v>
      </c>
      <c r="B834" s="6">
        <v>0</v>
      </c>
      <c r="C834" s="6">
        <v>0</v>
      </c>
      <c r="D834" s="6">
        <v>0</v>
      </c>
    </row>
    <row r="835" spans="1:4">
      <c r="A835" s="5">
        <v>300043</v>
      </c>
      <c r="B835" s="6">
        <v>0</v>
      </c>
      <c r="C835" s="6">
        <v>0</v>
      </c>
      <c r="D835" s="6">
        <v>0</v>
      </c>
    </row>
    <row r="836" spans="1:4">
      <c r="A836" s="5">
        <v>300044</v>
      </c>
      <c r="B836" s="6">
        <v>0</v>
      </c>
      <c r="C836" s="6">
        <v>0</v>
      </c>
      <c r="D836" s="6">
        <v>0</v>
      </c>
    </row>
    <row r="837" spans="1:4">
      <c r="A837" s="5">
        <v>400011</v>
      </c>
      <c r="B837" s="6">
        <v>0</v>
      </c>
      <c r="C837" s="6">
        <v>0</v>
      </c>
      <c r="D837" s="6">
        <v>0</v>
      </c>
    </row>
    <row r="838" spans="1:4">
      <c r="A838" s="5">
        <v>400012</v>
      </c>
      <c r="B838" s="6">
        <v>0</v>
      </c>
      <c r="C838" s="6">
        <v>0</v>
      </c>
      <c r="D838" s="6">
        <v>0</v>
      </c>
    </row>
    <row r="839" spans="1:4">
      <c r="A839" s="5">
        <v>400013</v>
      </c>
      <c r="B839" s="6">
        <v>0</v>
      </c>
      <c r="C839" s="6">
        <v>0</v>
      </c>
      <c r="D839" s="6">
        <v>0</v>
      </c>
    </row>
    <row r="840" spans="1:4">
      <c r="A840" s="5">
        <v>400014</v>
      </c>
      <c r="B840" s="6">
        <v>0</v>
      </c>
      <c r="C840" s="6">
        <v>0</v>
      </c>
      <c r="D840" s="6">
        <v>0</v>
      </c>
    </row>
    <row r="841" spans="1:4">
      <c r="A841" s="5">
        <v>400015</v>
      </c>
      <c r="B841" s="6">
        <v>0</v>
      </c>
      <c r="C841" s="6">
        <v>0</v>
      </c>
      <c r="D841" s="6">
        <v>0</v>
      </c>
    </row>
    <row r="842" spans="1:4">
      <c r="A842" s="5">
        <v>400016</v>
      </c>
      <c r="B842" s="6">
        <v>0</v>
      </c>
      <c r="C842" s="6">
        <v>0</v>
      </c>
      <c r="D842" s="6">
        <v>0</v>
      </c>
    </row>
    <row r="843" spans="1:4">
      <c r="A843" s="5">
        <v>400017</v>
      </c>
      <c r="B843" s="6">
        <v>0</v>
      </c>
      <c r="C843" s="6">
        <v>0</v>
      </c>
      <c r="D843" s="6">
        <v>0</v>
      </c>
    </row>
    <row r="844" spans="1:4">
      <c r="A844" s="5">
        <v>400019</v>
      </c>
      <c r="B844" s="6">
        <v>0</v>
      </c>
      <c r="C844" s="6">
        <v>0</v>
      </c>
      <c r="D844" s="6">
        <v>0</v>
      </c>
    </row>
    <row r="845" spans="1:4">
      <c r="A845" s="5">
        <v>400020</v>
      </c>
      <c r="B845" s="6">
        <v>0</v>
      </c>
      <c r="C845" s="6">
        <v>0</v>
      </c>
      <c r="D845" s="6">
        <v>0</v>
      </c>
    </row>
    <row r="846" spans="1:4">
      <c r="A846" s="5">
        <v>400021</v>
      </c>
      <c r="B846" s="6">
        <v>0</v>
      </c>
      <c r="C846" s="6">
        <v>0</v>
      </c>
      <c r="D846" s="6">
        <v>0</v>
      </c>
    </row>
    <row r="847" spans="1:4">
      <c r="A847" s="5">
        <v>400022</v>
      </c>
      <c r="B847" s="6">
        <v>0</v>
      </c>
      <c r="C847" s="6">
        <v>0</v>
      </c>
      <c r="D847" s="6">
        <v>0</v>
      </c>
    </row>
    <row r="848" spans="1:4">
      <c r="A848" s="5">
        <v>400023</v>
      </c>
      <c r="B848" s="6">
        <v>0</v>
      </c>
      <c r="C848" s="6">
        <v>0</v>
      </c>
      <c r="D848" s="6">
        <v>0</v>
      </c>
    </row>
    <row r="849" spans="1:4">
      <c r="A849" s="5">
        <v>1000114</v>
      </c>
      <c r="B849" s="6">
        <v>0</v>
      </c>
      <c r="C849" s="6">
        <v>0</v>
      </c>
      <c r="D849" s="6">
        <v>0</v>
      </c>
    </row>
    <row r="850" spans="1:4">
      <c r="A850" s="5">
        <v>2000110</v>
      </c>
      <c r="B850" s="6">
        <v>82380</v>
      </c>
      <c r="C850" s="6">
        <v>0</v>
      </c>
      <c r="D850" s="6">
        <v>-82380</v>
      </c>
    </row>
    <row r="851" spans="1:4">
      <c r="A851" s="5">
        <v>2000111</v>
      </c>
      <c r="B851" s="6">
        <v>0</v>
      </c>
      <c r="C851" s="6">
        <v>0</v>
      </c>
      <c r="D851" s="6">
        <v>0</v>
      </c>
    </row>
    <row r="852" spans="1:4">
      <c r="A852" s="5">
        <v>2000210</v>
      </c>
      <c r="B852" s="6">
        <v>0</v>
      </c>
      <c r="C852" s="6">
        <v>0</v>
      </c>
      <c r="D852" s="6">
        <v>0</v>
      </c>
    </row>
    <row r="853" spans="1:4">
      <c r="A853" s="5">
        <v>2000211</v>
      </c>
      <c r="B853" s="6">
        <v>0</v>
      </c>
      <c r="C853" s="6">
        <v>0</v>
      </c>
      <c r="D853" s="6">
        <v>0</v>
      </c>
    </row>
    <row r="854" spans="1:4">
      <c r="A854" s="5">
        <v>2000212</v>
      </c>
      <c r="B854" s="6">
        <v>0</v>
      </c>
      <c r="C854" s="6">
        <v>0</v>
      </c>
      <c r="D854" s="6">
        <v>0</v>
      </c>
    </row>
    <row r="855" spans="1:4">
      <c r="A855" s="5">
        <v>2000213</v>
      </c>
      <c r="B855" s="6">
        <v>0</v>
      </c>
      <c r="C855" s="6">
        <v>0</v>
      </c>
      <c r="D855" s="6">
        <v>0</v>
      </c>
    </row>
    <row r="856" spans="1:4">
      <c r="A856" s="5">
        <v>2000220</v>
      </c>
      <c r="B856" s="6">
        <v>0</v>
      </c>
      <c r="C856" s="6">
        <v>0</v>
      </c>
      <c r="D856" s="6">
        <v>0</v>
      </c>
    </row>
    <row r="857" spans="1:4">
      <c r="A857" s="5">
        <v>2000310</v>
      </c>
      <c r="B857" s="6">
        <v>0</v>
      </c>
      <c r="C857" s="6">
        <v>0</v>
      </c>
      <c r="D857" s="6">
        <v>0</v>
      </c>
    </row>
    <row r="858" spans="1:4">
      <c r="A858" s="5">
        <v>2000311</v>
      </c>
      <c r="B858" s="6">
        <v>0</v>
      </c>
      <c r="C858" s="6">
        <v>0</v>
      </c>
      <c r="D858" s="6">
        <v>0</v>
      </c>
    </row>
    <row r="859" spans="1:4">
      <c r="A859" s="5">
        <v>2000312</v>
      </c>
      <c r="B859" s="6">
        <v>0</v>
      </c>
      <c r="C859" s="6">
        <v>0</v>
      </c>
      <c r="D859" s="6">
        <v>0</v>
      </c>
    </row>
    <row r="860" spans="1:4">
      <c r="A860" s="5">
        <v>2000313</v>
      </c>
      <c r="B860" s="6">
        <v>0</v>
      </c>
      <c r="C860" s="6">
        <v>0</v>
      </c>
      <c r="D860" s="6">
        <v>0</v>
      </c>
    </row>
    <row r="861" spans="1:4">
      <c r="A861" s="5">
        <v>2000314</v>
      </c>
      <c r="B861" s="6">
        <v>1506992</v>
      </c>
      <c r="C861" s="6">
        <v>0</v>
      </c>
      <c r="D861" s="6">
        <v>-1506992</v>
      </c>
    </row>
    <row r="862" spans="1:4">
      <c r="A862" s="5">
        <v>2000315</v>
      </c>
      <c r="B862" s="6">
        <v>0</v>
      </c>
      <c r="C862" s="6">
        <v>0</v>
      </c>
      <c r="D862" s="6">
        <v>0</v>
      </c>
    </row>
    <row r="863" spans="1:4">
      <c r="A863" s="5">
        <v>2000316</v>
      </c>
      <c r="B863" s="6">
        <v>0</v>
      </c>
      <c r="C863" s="6">
        <v>0</v>
      </c>
      <c r="D863" s="6">
        <v>0</v>
      </c>
    </row>
    <row r="864" spans="1:4">
      <c r="A864" s="5">
        <v>2000317</v>
      </c>
      <c r="B864" s="6">
        <v>0</v>
      </c>
      <c r="C864" s="6">
        <v>0</v>
      </c>
      <c r="D864" s="6">
        <v>0</v>
      </c>
    </row>
    <row r="865" spans="1:4">
      <c r="A865" s="5">
        <v>2000318</v>
      </c>
      <c r="B865" s="6">
        <v>0</v>
      </c>
      <c r="C865" s="6">
        <v>0</v>
      </c>
      <c r="D865" s="6">
        <v>0</v>
      </c>
    </row>
    <row r="866" spans="1:4">
      <c r="A866" s="5">
        <v>2000319</v>
      </c>
      <c r="B866" s="6">
        <v>0</v>
      </c>
      <c r="C866" s="6">
        <v>0</v>
      </c>
      <c r="D866" s="6">
        <v>0</v>
      </c>
    </row>
    <row r="867" spans="1:4">
      <c r="A867" s="5">
        <v>2000320</v>
      </c>
      <c r="B867" s="6">
        <v>0</v>
      </c>
      <c r="C867" s="6">
        <v>0</v>
      </c>
      <c r="D867" s="6">
        <v>0</v>
      </c>
    </row>
    <row r="868" spans="1:4">
      <c r="A868" s="5">
        <v>2000321</v>
      </c>
      <c r="B868" s="6">
        <v>0</v>
      </c>
      <c r="C868" s="6">
        <v>0</v>
      </c>
      <c r="D868" s="6">
        <v>0</v>
      </c>
    </row>
    <row r="869" spans="1:4">
      <c r="A869" s="5">
        <v>2000322</v>
      </c>
      <c r="B869" s="6">
        <v>0</v>
      </c>
      <c r="C869" s="6">
        <v>0</v>
      </c>
      <c r="D869" s="6">
        <v>0</v>
      </c>
    </row>
    <row r="870" spans="1:4">
      <c r="A870" s="5">
        <v>2000323</v>
      </c>
      <c r="B870" s="6">
        <v>0</v>
      </c>
      <c r="C870" s="6">
        <v>0</v>
      </c>
      <c r="D870" s="6">
        <v>0</v>
      </c>
    </row>
    <row r="871" spans="1:4">
      <c r="A871" s="5">
        <v>2000324</v>
      </c>
      <c r="B871" s="6">
        <v>0</v>
      </c>
      <c r="C871" s="6">
        <v>0</v>
      </c>
      <c r="D871" s="6">
        <v>0</v>
      </c>
    </row>
    <row r="872" spans="1:4">
      <c r="A872" s="5">
        <v>2000325</v>
      </c>
      <c r="B872" s="6">
        <v>0</v>
      </c>
      <c r="C872" s="6">
        <v>0</v>
      </c>
      <c r="D872" s="6">
        <v>0</v>
      </c>
    </row>
    <row r="873" spans="1:4">
      <c r="A873" s="5">
        <v>2300024</v>
      </c>
      <c r="B873" s="6">
        <v>0</v>
      </c>
      <c r="C873" s="6">
        <v>0</v>
      </c>
      <c r="D873" s="6">
        <v>0</v>
      </c>
    </row>
    <row r="874" spans="1:4">
      <c r="A874" s="5">
        <v>2300025</v>
      </c>
      <c r="B874" s="6">
        <v>0</v>
      </c>
      <c r="C874" s="6">
        <v>0</v>
      </c>
      <c r="D874" s="6">
        <v>0</v>
      </c>
    </row>
    <row r="875" spans="1:4">
      <c r="A875" s="5">
        <v>2300026</v>
      </c>
      <c r="B875" s="6">
        <v>0</v>
      </c>
      <c r="C875" s="6">
        <v>0</v>
      </c>
      <c r="D875" s="6">
        <v>0</v>
      </c>
    </row>
    <row r="876" spans="1:4">
      <c r="A876" s="5">
        <v>2700033</v>
      </c>
      <c r="B876" s="6">
        <v>0</v>
      </c>
      <c r="C876" s="6">
        <v>0</v>
      </c>
      <c r="D876" s="6">
        <v>0</v>
      </c>
    </row>
    <row r="877" spans="1:4">
      <c r="A877" s="5">
        <v>2700040</v>
      </c>
      <c r="B877" s="6">
        <v>0</v>
      </c>
      <c r="C877" s="6">
        <v>0</v>
      </c>
      <c r="D877" s="6">
        <v>0</v>
      </c>
    </row>
    <row r="878" spans="1:4">
      <c r="A878" s="5">
        <v>2900010</v>
      </c>
      <c r="B878" s="6">
        <v>0</v>
      </c>
      <c r="C878" s="6">
        <v>0</v>
      </c>
      <c r="D878" s="6">
        <v>0</v>
      </c>
    </row>
    <row r="879" spans="1:4">
      <c r="A879" s="5">
        <v>2900011</v>
      </c>
      <c r="B879" s="6">
        <v>0</v>
      </c>
      <c r="C879" s="6">
        <v>0</v>
      </c>
      <c r="D879" s="6">
        <v>0</v>
      </c>
    </row>
    <row r="880" spans="1:4">
      <c r="A880" s="5">
        <v>2900012</v>
      </c>
      <c r="B880" s="6">
        <v>0</v>
      </c>
      <c r="C880" s="6">
        <v>0</v>
      </c>
      <c r="D880" s="6">
        <v>0</v>
      </c>
    </row>
    <row r="881" spans="1:4">
      <c r="A881" s="5">
        <v>2900013</v>
      </c>
      <c r="B881" s="6">
        <v>0</v>
      </c>
      <c r="C881" s="6">
        <v>0</v>
      </c>
      <c r="D881" s="6">
        <v>0</v>
      </c>
    </row>
    <row r="882" spans="1:4">
      <c r="A882" s="5">
        <v>2900014</v>
      </c>
      <c r="B882" s="6">
        <v>0</v>
      </c>
      <c r="C882" s="6">
        <v>0</v>
      </c>
      <c r="D882" s="6">
        <v>0</v>
      </c>
    </row>
    <row r="883" spans="1:4">
      <c r="A883" s="5">
        <v>2900015</v>
      </c>
      <c r="B883" s="6">
        <v>0</v>
      </c>
      <c r="C883" s="6">
        <v>0</v>
      </c>
      <c r="D883" s="6">
        <v>0</v>
      </c>
    </row>
    <row r="884" spans="1:4">
      <c r="A884" s="5">
        <v>2900016</v>
      </c>
      <c r="B884" s="6">
        <v>0</v>
      </c>
      <c r="C884" s="6">
        <v>0</v>
      </c>
      <c r="D884" s="6">
        <v>0</v>
      </c>
    </row>
    <row r="885" spans="1:4">
      <c r="A885" s="5">
        <v>2900017</v>
      </c>
      <c r="B885" s="6">
        <v>0</v>
      </c>
      <c r="C885" s="6">
        <v>0</v>
      </c>
      <c r="D885" s="6">
        <v>0</v>
      </c>
    </row>
    <row r="886" spans="1:4">
      <c r="A886" s="5">
        <v>2900018</v>
      </c>
      <c r="B886" s="6">
        <v>0</v>
      </c>
      <c r="C886" s="6">
        <v>0</v>
      </c>
      <c r="D886" s="6">
        <v>0</v>
      </c>
    </row>
    <row r="887" spans="1:4">
      <c r="A887" s="5">
        <v>2900019</v>
      </c>
      <c r="B887" s="6">
        <v>0</v>
      </c>
      <c r="C887" s="6">
        <v>0</v>
      </c>
      <c r="D887" s="6">
        <v>0</v>
      </c>
    </row>
    <row r="888" spans="1:4">
      <c r="A888" s="5">
        <v>2900020</v>
      </c>
      <c r="B888" s="6">
        <v>0</v>
      </c>
      <c r="C888" s="6">
        <v>0</v>
      </c>
      <c r="D888" s="6">
        <v>0</v>
      </c>
    </row>
    <row r="889" spans="1:4">
      <c r="A889" s="5">
        <v>2900021</v>
      </c>
      <c r="B889" s="6">
        <v>0</v>
      </c>
      <c r="C889" s="6">
        <v>0</v>
      </c>
      <c r="D889" s="6">
        <v>0</v>
      </c>
    </row>
    <row r="890" spans="1:4">
      <c r="A890" s="5">
        <v>2900022</v>
      </c>
      <c r="B890" s="6">
        <v>0</v>
      </c>
      <c r="C890" s="6">
        <v>0</v>
      </c>
      <c r="D890" s="6">
        <v>0</v>
      </c>
    </row>
    <row r="891" spans="1:4">
      <c r="A891" s="5">
        <v>2900023</v>
      </c>
      <c r="B891" s="6">
        <v>0</v>
      </c>
      <c r="C891" s="6">
        <v>0</v>
      </c>
      <c r="D891" s="6">
        <v>0</v>
      </c>
    </row>
    <row r="892" spans="1:4">
      <c r="A892" s="5">
        <v>2900024</v>
      </c>
      <c r="B892" s="6">
        <v>0</v>
      </c>
      <c r="C892" s="6">
        <v>0</v>
      </c>
      <c r="D892" s="6">
        <v>0</v>
      </c>
    </row>
    <row r="893" spans="1:4">
      <c r="A893" s="5">
        <v>2900028</v>
      </c>
      <c r="B893" s="6">
        <v>0</v>
      </c>
      <c r="C893" s="6">
        <v>0</v>
      </c>
      <c r="D893" s="6">
        <v>0</v>
      </c>
    </row>
    <row r="894" spans="1:4">
      <c r="A894" s="5">
        <v>2900029</v>
      </c>
      <c r="B894" s="6">
        <v>0</v>
      </c>
      <c r="C894" s="6">
        <v>0</v>
      </c>
      <c r="D894" s="6">
        <v>0</v>
      </c>
    </row>
    <row r="895" spans="1:4">
      <c r="A895" s="5">
        <v>2900030</v>
      </c>
      <c r="B895" s="6">
        <v>0</v>
      </c>
      <c r="C895" s="6">
        <v>0</v>
      </c>
      <c r="D895" s="6">
        <v>0</v>
      </c>
    </row>
    <row r="896" spans="1:4">
      <c r="A896" s="5">
        <v>2900031</v>
      </c>
      <c r="B896" s="6">
        <v>0</v>
      </c>
      <c r="C896" s="6">
        <v>0</v>
      </c>
      <c r="D896" s="6">
        <v>0</v>
      </c>
    </row>
    <row r="897" spans="1:4">
      <c r="A897" s="5">
        <v>2900035</v>
      </c>
      <c r="B897" s="6">
        <v>0</v>
      </c>
      <c r="C897" s="6">
        <v>0</v>
      </c>
      <c r="D897" s="6">
        <v>0</v>
      </c>
    </row>
    <row r="898" spans="1:4">
      <c r="A898" s="5">
        <v>2900036</v>
      </c>
      <c r="B898" s="6">
        <v>0</v>
      </c>
      <c r="C898" s="6">
        <v>0</v>
      </c>
      <c r="D898" s="6">
        <v>0</v>
      </c>
    </row>
    <row r="899" spans="1:4">
      <c r="A899" s="5">
        <v>2900037</v>
      </c>
      <c r="B899" s="6">
        <v>0</v>
      </c>
      <c r="C899" s="6">
        <v>0</v>
      </c>
      <c r="D899" s="6">
        <v>0</v>
      </c>
    </row>
    <row r="900" spans="1:4">
      <c r="A900" s="5">
        <v>2900040</v>
      </c>
      <c r="B900" s="6">
        <v>0</v>
      </c>
      <c r="C900" s="6">
        <v>0</v>
      </c>
      <c r="D900" s="6">
        <v>0</v>
      </c>
    </row>
    <row r="901" spans="1:4">
      <c r="A901" s="5">
        <v>2900041</v>
      </c>
      <c r="B901" s="6">
        <v>0</v>
      </c>
      <c r="C901" s="6">
        <v>0</v>
      </c>
      <c r="D901" s="6">
        <v>0</v>
      </c>
    </row>
    <row r="902" spans="1:4">
      <c r="A902" s="5">
        <v>2900042</v>
      </c>
      <c r="B902" s="6">
        <v>0</v>
      </c>
      <c r="C902" s="6">
        <v>0</v>
      </c>
      <c r="D902" s="6">
        <v>0</v>
      </c>
    </row>
    <row r="903" spans="1:4">
      <c r="A903" s="5">
        <v>2900043</v>
      </c>
      <c r="B903" s="6">
        <v>0</v>
      </c>
      <c r="C903" s="6">
        <v>0</v>
      </c>
      <c r="D903" s="6">
        <v>0</v>
      </c>
    </row>
    <row r="904" spans="1:4">
      <c r="A904" s="5">
        <v>2900044</v>
      </c>
      <c r="B904" s="6">
        <v>0</v>
      </c>
      <c r="C904" s="6">
        <v>0</v>
      </c>
      <c r="D904" s="6">
        <v>0</v>
      </c>
    </row>
    <row r="905" spans="1:4">
      <c r="A905" s="5">
        <v>2900045</v>
      </c>
      <c r="B905" s="6">
        <v>0</v>
      </c>
      <c r="C905" s="6">
        <v>0</v>
      </c>
      <c r="D905" s="6">
        <v>0</v>
      </c>
    </row>
    <row r="906" spans="1:4">
      <c r="A906" s="5">
        <v>2900046</v>
      </c>
      <c r="B906" s="6">
        <v>0</v>
      </c>
      <c r="C906" s="6">
        <v>0</v>
      </c>
      <c r="D906" s="6">
        <v>0</v>
      </c>
    </row>
    <row r="907" spans="1:4">
      <c r="A907" s="5">
        <v>3000110</v>
      </c>
      <c r="B907" s="6">
        <v>0</v>
      </c>
      <c r="C907" s="6">
        <v>0</v>
      </c>
      <c r="D907" s="6">
        <v>0</v>
      </c>
    </row>
    <row r="908" spans="1:4">
      <c r="A908" s="5">
        <v>3000111</v>
      </c>
      <c r="B908" s="6">
        <v>0</v>
      </c>
      <c r="C908" s="6">
        <v>0</v>
      </c>
      <c r="D908" s="6">
        <v>0</v>
      </c>
    </row>
    <row r="909" spans="1:4">
      <c r="A909" s="5">
        <v>3000112</v>
      </c>
      <c r="B909" s="6">
        <v>0</v>
      </c>
      <c r="C909" s="6">
        <v>0</v>
      </c>
      <c r="D909" s="6">
        <v>0</v>
      </c>
    </row>
    <row r="910" spans="1:4">
      <c r="A910" s="5">
        <v>3000113</v>
      </c>
      <c r="B910" s="6">
        <v>0</v>
      </c>
      <c r="C910" s="6">
        <v>0</v>
      </c>
      <c r="D910" s="6">
        <v>0</v>
      </c>
    </row>
    <row r="911" spans="1:4">
      <c r="A911" s="5">
        <v>3000114</v>
      </c>
      <c r="B911" s="6">
        <v>0</v>
      </c>
      <c r="C911" s="6">
        <v>0</v>
      </c>
      <c r="D911" s="6">
        <v>0</v>
      </c>
    </row>
    <row r="912" spans="1:4">
      <c r="A912" s="5">
        <v>3000115</v>
      </c>
      <c r="B912" s="6">
        <v>0</v>
      </c>
      <c r="C912" s="6">
        <v>0</v>
      </c>
      <c r="D912" s="6">
        <v>0</v>
      </c>
    </row>
    <row r="913" spans="1:4">
      <c r="A913" s="5">
        <v>3000116</v>
      </c>
      <c r="B913" s="6">
        <v>0</v>
      </c>
      <c r="C913" s="6">
        <v>0</v>
      </c>
      <c r="D913" s="6">
        <v>0</v>
      </c>
    </row>
    <row r="914" spans="1:4">
      <c r="A914" s="5">
        <v>3100011</v>
      </c>
      <c r="B914" s="6">
        <v>0</v>
      </c>
      <c r="C914" s="6">
        <v>0</v>
      </c>
      <c r="D914" s="6">
        <v>0</v>
      </c>
    </row>
    <row r="915" spans="1:4">
      <c r="A915" s="5">
        <v>3100012</v>
      </c>
      <c r="B915" s="6">
        <v>0</v>
      </c>
      <c r="C915" s="6">
        <v>0</v>
      </c>
      <c r="D915" s="6">
        <v>0</v>
      </c>
    </row>
    <row r="916" spans="1:4">
      <c r="A916" s="5">
        <v>3100013</v>
      </c>
      <c r="B916" s="6">
        <v>0</v>
      </c>
      <c r="C916" s="6">
        <v>0</v>
      </c>
      <c r="D916" s="6">
        <v>0</v>
      </c>
    </row>
    <row r="917" spans="1:4">
      <c r="A917" s="5">
        <v>3100014</v>
      </c>
      <c r="B917" s="6">
        <v>0</v>
      </c>
      <c r="C917" s="6">
        <v>0</v>
      </c>
      <c r="D917" s="6">
        <v>0</v>
      </c>
    </row>
    <row r="918" spans="1:4">
      <c r="A918" s="5">
        <v>3100015</v>
      </c>
      <c r="B918" s="6">
        <v>0</v>
      </c>
      <c r="C918" s="6">
        <v>0</v>
      </c>
      <c r="D918" s="6">
        <v>0</v>
      </c>
    </row>
    <row r="919" spans="1:4">
      <c r="A919" s="5">
        <v>3100016</v>
      </c>
      <c r="B919" s="6">
        <v>0</v>
      </c>
      <c r="C919" s="6">
        <v>0</v>
      </c>
      <c r="D919" s="6">
        <v>0</v>
      </c>
    </row>
    <row r="920" spans="1:4">
      <c r="A920" s="5">
        <v>3100017</v>
      </c>
      <c r="B920" s="6">
        <v>0</v>
      </c>
      <c r="C920" s="6">
        <v>0</v>
      </c>
      <c r="D920" s="6">
        <v>0</v>
      </c>
    </row>
    <row r="921" spans="1:4">
      <c r="A921" s="5">
        <v>3100018</v>
      </c>
      <c r="B921" s="6">
        <v>0</v>
      </c>
      <c r="C921" s="6">
        <v>0</v>
      </c>
      <c r="D921" s="6">
        <v>0</v>
      </c>
    </row>
    <row r="922" spans="1:4">
      <c r="A922" s="5">
        <v>3100019</v>
      </c>
      <c r="B922" s="6">
        <v>0</v>
      </c>
      <c r="C922" s="6">
        <v>0</v>
      </c>
      <c r="D922" s="6">
        <v>0</v>
      </c>
    </row>
    <row r="923" spans="1:4">
      <c r="A923" s="5">
        <v>3100020</v>
      </c>
      <c r="B923" s="6">
        <v>0</v>
      </c>
      <c r="C923" s="6">
        <v>0</v>
      </c>
      <c r="D923" s="6">
        <v>0</v>
      </c>
    </row>
    <row r="924" spans="1:4">
      <c r="A924" s="5">
        <v>3100021</v>
      </c>
      <c r="B924" s="6">
        <v>0</v>
      </c>
      <c r="C924" s="6">
        <v>0</v>
      </c>
      <c r="D924" s="6">
        <v>0</v>
      </c>
    </row>
    <row r="925" spans="1:4">
      <c r="A925" s="5">
        <v>3100022</v>
      </c>
      <c r="B925" s="6">
        <v>0</v>
      </c>
      <c r="C925" s="6">
        <v>0</v>
      </c>
      <c r="D925" s="6">
        <v>0</v>
      </c>
    </row>
    <row r="926" spans="1:4">
      <c r="A926" s="5">
        <v>3100023</v>
      </c>
      <c r="B926" s="6">
        <v>0</v>
      </c>
      <c r="C926" s="6">
        <v>0</v>
      </c>
      <c r="D926" s="6">
        <v>0</v>
      </c>
    </row>
    <row r="927" spans="1:4">
      <c r="A927" s="5">
        <v>3100024</v>
      </c>
      <c r="B927" s="6">
        <v>0</v>
      </c>
      <c r="C927" s="6">
        <v>0</v>
      </c>
      <c r="D927" s="6">
        <v>0</v>
      </c>
    </row>
    <row r="928" spans="1:4">
      <c r="A928" s="5">
        <v>3100025</v>
      </c>
      <c r="B928" s="6">
        <v>0</v>
      </c>
      <c r="C928" s="6">
        <v>0</v>
      </c>
      <c r="D928" s="6">
        <v>0</v>
      </c>
    </row>
    <row r="929" spans="1:4">
      <c r="A929" s="5">
        <v>3100040</v>
      </c>
      <c r="B929" s="6">
        <v>-10000000</v>
      </c>
      <c r="C929" s="6">
        <v>-10000000</v>
      </c>
      <c r="D929" s="6">
        <v>0</v>
      </c>
    </row>
    <row r="930" spans="1:4">
      <c r="A930" s="5">
        <v>21000110</v>
      </c>
      <c r="B930" s="6">
        <v>0</v>
      </c>
      <c r="C930" s="6">
        <v>0</v>
      </c>
      <c r="D930" s="6">
        <v>0</v>
      </c>
    </row>
    <row r="931" spans="1:4">
      <c r="A931" s="5">
        <v>21000111</v>
      </c>
      <c r="B931" s="6">
        <v>235000</v>
      </c>
      <c r="C931" s="6">
        <v>0</v>
      </c>
      <c r="D931" s="6">
        <v>-235000</v>
      </c>
    </row>
    <row r="932" spans="1:4">
      <c r="A932" s="5">
        <v>21000112</v>
      </c>
      <c r="B932" s="6">
        <v>-9000</v>
      </c>
      <c r="C932" s="6">
        <v>0</v>
      </c>
      <c r="D932" s="6">
        <v>9000</v>
      </c>
    </row>
    <row r="933" spans="1:4">
      <c r="A933" s="5">
        <v>21000113</v>
      </c>
      <c r="B933" s="6">
        <v>0</v>
      </c>
      <c r="C933" s="6">
        <v>0</v>
      </c>
      <c r="D933" s="6">
        <v>0</v>
      </c>
    </row>
    <row r="934" spans="1:4">
      <c r="A934" s="5">
        <v>21000114</v>
      </c>
      <c r="B934" s="6">
        <v>0</v>
      </c>
      <c r="C934" s="6">
        <v>0</v>
      </c>
      <c r="D934" s="6">
        <v>0</v>
      </c>
    </row>
    <row r="935" spans="1:4">
      <c r="A935" s="5">
        <v>21000115</v>
      </c>
      <c r="B935" s="6">
        <v>0</v>
      </c>
      <c r="C935" s="6">
        <v>0</v>
      </c>
      <c r="D935" s="6">
        <v>0</v>
      </c>
    </row>
    <row r="936" spans="1:4">
      <c r="A936" s="5">
        <v>21000116</v>
      </c>
      <c r="B936" s="6">
        <v>0</v>
      </c>
      <c r="C936" s="6">
        <v>0</v>
      </c>
      <c r="D936" s="6">
        <v>0</v>
      </c>
    </row>
    <row r="937" spans="1:4">
      <c r="A937" s="5">
        <v>21000117</v>
      </c>
      <c r="B937" s="6">
        <v>0</v>
      </c>
      <c r="C937" s="6">
        <v>0</v>
      </c>
      <c r="D937" s="6">
        <v>0</v>
      </c>
    </row>
    <row r="938" spans="1:4">
      <c r="A938" s="5">
        <v>21000118</v>
      </c>
      <c r="B938" s="6">
        <v>0</v>
      </c>
      <c r="C938" s="6">
        <v>0</v>
      </c>
      <c r="D938" s="6">
        <v>0</v>
      </c>
    </row>
    <row r="939" spans="1:4">
      <c r="A939" s="5">
        <v>21000119</v>
      </c>
      <c r="B939" s="6">
        <v>0</v>
      </c>
      <c r="C939" s="6">
        <v>0</v>
      </c>
      <c r="D939" s="6">
        <v>0</v>
      </c>
    </row>
    <row r="940" spans="1:4">
      <c r="A940" s="5">
        <v>21000120</v>
      </c>
      <c r="B940" s="6">
        <v>0</v>
      </c>
      <c r="C940" s="6">
        <v>0</v>
      </c>
      <c r="D940" s="6">
        <v>0</v>
      </c>
    </row>
    <row r="941" spans="1:4">
      <c r="A941" s="5">
        <v>21000121</v>
      </c>
      <c r="B941" s="6">
        <v>0</v>
      </c>
      <c r="C941" s="6">
        <v>0</v>
      </c>
      <c r="D941" s="6">
        <v>0</v>
      </c>
    </row>
    <row r="942" spans="1:4">
      <c r="A942" s="5">
        <v>21000122</v>
      </c>
      <c r="B942" s="6">
        <v>0</v>
      </c>
      <c r="C942" s="6">
        <v>0</v>
      </c>
      <c r="D942" s="6">
        <v>0</v>
      </c>
    </row>
    <row r="943" spans="1:4">
      <c r="A943" s="5">
        <v>21000123</v>
      </c>
      <c r="B943" s="6">
        <v>0</v>
      </c>
      <c r="C943" s="6">
        <v>0</v>
      </c>
      <c r="D943" s="6">
        <v>0</v>
      </c>
    </row>
    <row r="944" spans="1:4">
      <c r="A944" s="5">
        <v>21000124</v>
      </c>
      <c r="B944" s="6">
        <v>0</v>
      </c>
      <c r="C944" s="6">
        <v>0</v>
      </c>
      <c r="D944" s="6">
        <v>0</v>
      </c>
    </row>
    <row r="945" spans="1:4">
      <c r="A945" s="5">
        <v>21000125</v>
      </c>
      <c r="B945" s="6">
        <v>0</v>
      </c>
      <c r="C945" s="6">
        <v>0</v>
      </c>
      <c r="D945" s="6">
        <v>0</v>
      </c>
    </row>
    <row r="946" spans="1:4">
      <c r="A946" s="5">
        <v>21000126</v>
      </c>
      <c r="B946" s="6">
        <v>0</v>
      </c>
      <c r="C946" s="6">
        <v>0</v>
      </c>
      <c r="D946" s="6">
        <v>0</v>
      </c>
    </row>
    <row r="947" spans="1:4">
      <c r="A947" s="5">
        <v>21000127</v>
      </c>
      <c r="B947" s="6">
        <v>0</v>
      </c>
      <c r="C947" s="6">
        <v>0</v>
      </c>
      <c r="D947" s="6">
        <v>0</v>
      </c>
    </row>
    <row r="948" spans="1:4">
      <c r="A948" s="5">
        <v>21000128</v>
      </c>
      <c r="B948" s="6">
        <v>0</v>
      </c>
      <c r="C948" s="6">
        <v>0</v>
      </c>
      <c r="D948" s="6">
        <v>0</v>
      </c>
    </row>
    <row r="949" spans="1:4">
      <c r="A949" s="5">
        <v>21000129</v>
      </c>
      <c r="B949" s="6">
        <v>0</v>
      </c>
      <c r="C949" s="6">
        <v>0</v>
      </c>
      <c r="D949" s="6">
        <v>0</v>
      </c>
    </row>
    <row r="950" spans="1:4">
      <c r="A950" s="5">
        <v>21000130</v>
      </c>
      <c r="B950" s="6">
        <v>0</v>
      </c>
      <c r="C950" s="6">
        <v>0</v>
      </c>
      <c r="D950" s="6">
        <v>0</v>
      </c>
    </row>
    <row r="951" spans="1:4">
      <c r="A951" s="5">
        <v>21000131</v>
      </c>
      <c r="B951" s="6">
        <v>0</v>
      </c>
      <c r="C951" s="6">
        <v>0</v>
      </c>
      <c r="D951" s="6">
        <v>0</v>
      </c>
    </row>
    <row r="952" spans="1:4">
      <c r="A952" s="5">
        <v>21000132</v>
      </c>
      <c r="B952" s="6">
        <v>0</v>
      </c>
      <c r="C952" s="6">
        <v>0</v>
      </c>
      <c r="D952" s="6">
        <v>0</v>
      </c>
    </row>
    <row r="953" spans="1:4">
      <c r="A953" s="5">
        <v>21000133</v>
      </c>
      <c r="B953" s="6">
        <v>0</v>
      </c>
      <c r="C953" s="6">
        <v>0</v>
      </c>
      <c r="D953" s="6">
        <v>0</v>
      </c>
    </row>
    <row r="954" spans="1:4">
      <c r="A954" s="5">
        <v>21000134</v>
      </c>
      <c r="B954" s="6">
        <v>-22000</v>
      </c>
      <c r="C954" s="6">
        <v>-22000</v>
      </c>
      <c r="D954" s="6">
        <v>0</v>
      </c>
    </row>
    <row r="955" spans="1:4">
      <c r="A955" s="5" t="s">
        <v>7</v>
      </c>
      <c r="B955" s="6">
        <v>5305556898.1732073</v>
      </c>
      <c r="C955" s="6">
        <v>3710446805.6732054</v>
      </c>
      <c r="D955" s="6">
        <v>-1595110092.5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2"/>
  <sheetViews>
    <sheetView rightToLeft="1" tabSelected="1" workbookViewId="0">
      <selection activeCell="F12" sqref="F12"/>
    </sheetView>
  </sheetViews>
  <sheetFormatPr defaultRowHeight="18.75"/>
  <cols>
    <col min="2" max="3" width="13.375" bestFit="1" customWidth="1"/>
    <col min="4" max="4" width="12" bestFit="1" customWidth="1"/>
  </cols>
  <sheetData>
    <row r="1" spans="1:4">
      <c r="A1" s="5" t="s">
        <v>10</v>
      </c>
      <c r="B1" s="5" t="s">
        <v>6</v>
      </c>
      <c r="C1" s="5" t="s">
        <v>5</v>
      </c>
      <c r="D1" s="5" t="s">
        <v>9</v>
      </c>
    </row>
    <row r="2" spans="1:4" hidden="1">
      <c r="A2">
        <v>1</v>
      </c>
      <c r="B2" s="7">
        <v>0</v>
      </c>
      <c r="C2" s="7">
        <v>10000000</v>
      </c>
      <c r="D2" s="7">
        <v>10000000</v>
      </c>
    </row>
    <row r="3" spans="1:4">
      <c r="A3">
        <v>2</v>
      </c>
      <c r="B3" s="7">
        <v>30000</v>
      </c>
      <c r="C3" s="7">
        <v>30000</v>
      </c>
      <c r="D3" s="7">
        <v>0</v>
      </c>
    </row>
    <row r="4" spans="1:4">
      <c r="A4">
        <v>3</v>
      </c>
      <c r="B4" s="7">
        <v>1000000</v>
      </c>
      <c r="C4" s="7">
        <v>1000000</v>
      </c>
      <c r="D4" s="7">
        <v>0</v>
      </c>
    </row>
    <row r="5" spans="1:4">
      <c r="A5">
        <v>4</v>
      </c>
      <c r="B5" s="7">
        <v>128000</v>
      </c>
      <c r="C5" s="7">
        <v>128000</v>
      </c>
      <c r="D5" s="7">
        <v>0</v>
      </c>
    </row>
    <row r="6" spans="1:4">
      <c r="A6">
        <v>5</v>
      </c>
      <c r="B6" s="7">
        <v>86000</v>
      </c>
      <c r="C6" s="7">
        <v>86000</v>
      </c>
      <c r="D6" s="7">
        <v>0</v>
      </c>
    </row>
    <row r="7" spans="1:4" hidden="1">
      <c r="A7">
        <v>6</v>
      </c>
      <c r="B7" s="7">
        <v>1517000</v>
      </c>
      <c r="C7" s="7">
        <v>1217000</v>
      </c>
      <c r="D7" s="7">
        <v>-300000</v>
      </c>
    </row>
    <row r="8" spans="1:4">
      <c r="A8">
        <v>7</v>
      </c>
      <c r="B8" s="7">
        <v>960000</v>
      </c>
      <c r="C8" s="7">
        <v>960000</v>
      </c>
      <c r="D8" s="7">
        <v>0</v>
      </c>
    </row>
    <row r="9" spans="1:4">
      <c r="A9">
        <v>8</v>
      </c>
      <c r="B9" s="7">
        <v>138900</v>
      </c>
      <c r="C9" s="7">
        <v>138900</v>
      </c>
      <c r="D9" s="7">
        <v>0</v>
      </c>
    </row>
    <row r="10" spans="1:4" hidden="1">
      <c r="A10">
        <v>9</v>
      </c>
      <c r="B10" s="7">
        <v>-225014122</v>
      </c>
      <c r="C10" s="7">
        <v>-127414122</v>
      </c>
      <c r="D10" s="7">
        <v>97600000</v>
      </c>
    </row>
    <row r="11" spans="1:4" hidden="1">
      <c r="A11">
        <v>10</v>
      </c>
      <c r="B11" s="7">
        <v>-4000</v>
      </c>
      <c r="C11" s="7">
        <v>0</v>
      </c>
      <c r="D11" s="7">
        <v>4000</v>
      </c>
    </row>
    <row r="12" spans="1:4">
      <c r="A12">
        <v>11</v>
      </c>
      <c r="B12" s="7">
        <v>4198350</v>
      </c>
      <c r="C12" s="7">
        <v>4198350</v>
      </c>
      <c r="D12" s="7">
        <v>0</v>
      </c>
    </row>
    <row r="13" spans="1:4" hidden="1">
      <c r="A13">
        <v>12</v>
      </c>
      <c r="B13" s="7">
        <v>0</v>
      </c>
      <c r="C13" s="7">
        <v>0</v>
      </c>
      <c r="D13" s="7">
        <v>0</v>
      </c>
    </row>
    <row r="14" spans="1:4">
      <c r="A14">
        <v>13</v>
      </c>
      <c r="B14" s="7">
        <v>224800</v>
      </c>
      <c r="C14" s="7">
        <v>224800</v>
      </c>
      <c r="D14" s="7">
        <v>0</v>
      </c>
    </row>
    <row r="15" spans="1:4" hidden="1">
      <c r="A15">
        <v>14</v>
      </c>
      <c r="B15" s="7">
        <v>0</v>
      </c>
      <c r="C15" s="7">
        <v>0</v>
      </c>
      <c r="D15" s="7">
        <v>0</v>
      </c>
    </row>
    <row r="16" spans="1:4">
      <c r="A16">
        <v>15</v>
      </c>
      <c r="B16" s="7">
        <v>6485000</v>
      </c>
      <c r="C16" s="7">
        <v>6485000</v>
      </c>
      <c r="D16" s="7">
        <v>0</v>
      </c>
    </row>
    <row r="17" spans="1:4" hidden="1">
      <c r="A17">
        <v>16</v>
      </c>
      <c r="B17" s="7">
        <v>206509325</v>
      </c>
      <c r="C17" s="7">
        <v>207009325</v>
      </c>
      <c r="D17" s="7">
        <v>500000</v>
      </c>
    </row>
    <row r="18" spans="1:4">
      <c r="A18">
        <v>17</v>
      </c>
      <c r="B18" s="7">
        <v>280000</v>
      </c>
      <c r="C18" s="7">
        <v>280000</v>
      </c>
      <c r="D18" s="7">
        <v>0</v>
      </c>
    </row>
    <row r="19" spans="1:4" hidden="1">
      <c r="A19">
        <v>18</v>
      </c>
      <c r="B19" s="7">
        <v>-148300</v>
      </c>
      <c r="C19" s="7">
        <v>-7790000</v>
      </c>
      <c r="D19" s="7">
        <v>-7641700</v>
      </c>
    </row>
    <row r="20" spans="1:4" hidden="1">
      <c r="A20">
        <v>19</v>
      </c>
      <c r="B20" s="7">
        <v>199065700</v>
      </c>
      <c r="C20" s="7">
        <v>0</v>
      </c>
      <c r="D20" s="7">
        <v>-199065700</v>
      </c>
    </row>
    <row r="21" spans="1:4" hidden="1">
      <c r="A21">
        <v>20</v>
      </c>
      <c r="B21" s="7">
        <v>0</v>
      </c>
      <c r="C21" s="7">
        <v>0</v>
      </c>
      <c r="D21" s="7">
        <v>0</v>
      </c>
    </row>
    <row r="22" spans="1:4">
      <c r="A22">
        <v>21</v>
      </c>
      <c r="B22" s="7">
        <v>449400</v>
      </c>
      <c r="C22" s="7">
        <v>449400</v>
      </c>
      <c r="D22" s="7">
        <v>0</v>
      </c>
    </row>
    <row r="23" spans="1:4">
      <c r="A23">
        <v>22</v>
      </c>
      <c r="B23" s="7">
        <v>772000</v>
      </c>
      <c r="C23" s="7">
        <v>772000</v>
      </c>
      <c r="D23" s="7">
        <v>0</v>
      </c>
    </row>
    <row r="24" spans="1:4" hidden="1">
      <c r="A24">
        <v>23</v>
      </c>
      <c r="B24" s="7">
        <v>0</v>
      </c>
      <c r="C24" s="7">
        <v>0</v>
      </c>
      <c r="D24" s="7">
        <v>0</v>
      </c>
    </row>
    <row r="25" spans="1:4">
      <c r="A25">
        <v>24</v>
      </c>
      <c r="B25" s="7">
        <v>564600</v>
      </c>
      <c r="C25" s="7">
        <v>564600</v>
      </c>
      <c r="D25" s="7">
        <v>0</v>
      </c>
    </row>
    <row r="26" spans="1:4">
      <c r="A26">
        <v>25</v>
      </c>
      <c r="B26" s="7">
        <v>570000</v>
      </c>
      <c r="C26" s="7">
        <v>570000</v>
      </c>
      <c r="D26" s="7">
        <v>0</v>
      </c>
    </row>
    <row r="27" spans="1:4">
      <c r="A27">
        <v>26</v>
      </c>
      <c r="B27" s="7">
        <v>6855500</v>
      </c>
      <c r="C27" s="7">
        <v>6855500</v>
      </c>
      <c r="D27" s="7">
        <v>0</v>
      </c>
    </row>
    <row r="28" spans="1:4">
      <c r="A28">
        <v>27</v>
      </c>
      <c r="B28" s="7">
        <v>100000</v>
      </c>
      <c r="C28" s="7">
        <v>100000</v>
      </c>
      <c r="D28" s="7">
        <v>0</v>
      </c>
    </row>
    <row r="29" spans="1:4">
      <c r="A29">
        <v>28</v>
      </c>
      <c r="B29" s="7">
        <v>-1450000</v>
      </c>
      <c r="C29" s="7">
        <v>-1450000</v>
      </c>
      <c r="D29" s="7">
        <v>0</v>
      </c>
    </row>
    <row r="30" spans="1:4" hidden="1">
      <c r="A30">
        <v>29</v>
      </c>
      <c r="B30" s="7">
        <v>1628000</v>
      </c>
      <c r="C30" s="7">
        <v>3833000</v>
      </c>
      <c r="D30" s="7">
        <v>2205000</v>
      </c>
    </row>
    <row r="31" spans="1:4">
      <c r="A31">
        <v>30</v>
      </c>
      <c r="B31" s="7">
        <v>723090</v>
      </c>
      <c r="C31" s="7">
        <v>723090</v>
      </c>
      <c r="D31" s="7">
        <v>0</v>
      </c>
    </row>
    <row r="32" spans="1:4" hidden="1">
      <c r="A32">
        <v>31</v>
      </c>
      <c r="B32" s="7">
        <v>-10981000</v>
      </c>
      <c r="C32" s="7">
        <v>50890000</v>
      </c>
      <c r="D32" s="7">
        <v>61871000</v>
      </c>
    </row>
    <row r="33" spans="1:4" hidden="1">
      <c r="A33">
        <v>32</v>
      </c>
      <c r="B33" s="7">
        <v>0</v>
      </c>
      <c r="C33" s="7">
        <v>0</v>
      </c>
      <c r="D33" s="7">
        <v>0</v>
      </c>
    </row>
    <row r="34" spans="1:4" hidden="1">
      <c r="A34">
        <v>33</v>
      </c>
      <c r="B34" s="7">
        <v>3770000</v>
      </c>
      <c r="C34" s="7">
        <v>1540000</v>
      </c>
      <c r="D34" s="7">
        <v>-2230000</v>
      </c>
    </row>
    <row r="35" spans="1:4" hidden="1">
      <c r="A35">
        <v>34</v>
      </c>
      <c r="B35" s="7">
        <v>0</v>
      </c>
      <c r="C35" s="7">
        <v>0</v>
      </c>
      <c r="D35" s="7">
        <v>0</v>
      </c>
    </row>
    <row r="36" spans="1:4">
      <c r="A36">
        <v>35</v>
      </c>
      <c r="B36" s="7">
        <v>12800000</v>
      </c>
      <c r="C36" s="7">
        <v>12800000</v>
      </c>
      <c r="D36" s="7">
        <v>0</v>
      </c>
    </row>
    <row r="37" spans="1:4">
      <c r="A37">
        <v>36</v>
      </c>
      <c r="B37" s="7">
        <v>411300</v>
      </c>
      <c r="C37" s="7">
        <v>411300</v>
      </c>
      <c r="D37" s="7">
        <v>0</v>
      </c>
    </row>
    <row r="38" spans="1:4">
      <c r="A38">
        <v>37</v>
      </c>
      <c r="B38" s="7">
        <v>3716000</v>
      </c>
      <c r="C38" s="7">
        <v>3716000</v>
      </c>
      <c r="D38" s="7">
        <v>0</v>
      </c>
    </row>
    <row r="39" spans="1:4" hidden="1">
      <c r="A39">
        <v>38</v>
      </c>
      <c r="B39" s="7">
        <v>0</v>
      </c>
      <c r="C39" s="7">
        <v>0</v>
      </c>
      <c r="D39" s="7">
        <v>0</v>
      </c>
    </row>
    <row r="40" spans="1:4" hidden="1">
      <c r="A40">
        <v>39</v>
      </c>
      <c r="B40" s="7">
        <v>815342968</v>
      </c>
      <c r="C40" s="7">
        <v>0</v>
      </c>
      <c r="D40" s="7">
        <v>-815342968</v>
      </c>
    </row>
    <row r="41" spans="1:4" hidden="1">
      <c r="A41">
        <v>40</v>
      </c>
      <c r="B41" s="7">
        <v>0</v>
      </c>
      <c r="C41" s="7">
        <v>0</v>
      </c>
      <c r="D41" s="7">
        <v>0</v>
      </c>
    </row>
    <row r="42" spans="1:4" hidden="1">
      <c r="A42">
        <v>41</v>
      </c>
      <c r="B42" s="7">
        <v>0</v>
      </c>
      <c r="C42" s="7">
        <v>0</v>
      </c>
      <c r="D42" s="7">
        <v>0</v>
      </c>
    </row>
    <row r="43" spans="1:4">
      <c r="A43">
        <v>42</v>
      </c>
      <c r="B43" s="7">
        <v>834816</v>
      </c>
      <c r="C43" s="7">
        <v>834816</v>
      </c>
      <c r="D43" s="7">
        <v>0</v>
      </c>
    </row>
    <row r="44" spans="1:4">
      <c r="A44">
        <v>43</v>
      </c>
      <c r="B44" s="7">
        <v>159700</v>
      </c>
      <c r="C44" s="7">
        <v>159700</v>
      </c>
      <c r="D44" s="7">
        <v>0</v>
      </c>
    </row>
    <row r="45" spans="1:4" hidden="1">
      <c r="A45">
        <v>44</v>
      </c>
      <c r="B45" s="7">
        <v>0</v>
      </c>
      <c r="C45" s="7">
        <v>0</v>
      </c>
      <c r="D45" s="7">
        <v>0</v>
      </c>
    </row>
    <row r="46" spans="1:4">
      <c r="A46">
        <v>45</v>
      </c>
      <c r="B46" s="7">
        <v>2410300</v>
      </c>
      <c r="C46" s="7">
        <v>2410300</v>
      </c>
      <c r="D46" s="7">
        <v>0</v>
      </c>
    </row>
    <row r="47" spans="1:4">
      <c r="A47">
        <v>46</v>
      </c>
      <c r="B47" s="7">
        <v>12500000</v>
      </c>
      <c r="C47" s="7">
        <v>12500000</v>
      </c>
      <c r="D47" s="7">
        <v>0</v>
      </c>
    </row>
    <row r="48" spans="1:4">
      <c r="A48">
        <v>47</v>
      </c>
      <c r="B48" s="7">
        <v>3190000</v>
      </c>
      <c r="C48" s="7">
        <v>3190000</v>
      </c>
      <c r="D48" s="7">
        <v>0</v>
      </c>
    </row>
    <row r="49" spans="1:4">
      <c r="A49">
        <v>48</v>
      </c>
      <c r="B49" s="7">
        <v>30359460</v>
      </c>
      <c r="C49" s="7">
        <v>30359460</v>
      </c>
      <c r="D49" s="7">
        <v>0</v>
      </c>
    </row>
    <row r="50" spans="1:4" hidden="1">
      <c r="A50">
        <v>49</v>
      </c>
      <c r="B50" s="7">
        <v>633000</v>
      </c>
      <c r="C50" s="7">
        <v>5633000</v>
      </c>
      <c r="D50" s="7">
        <v>5000000</v>
      </c>
    </row>
    <row r="51" spans="1:4">
      <c r="A51">
        <v>50</v>
      </c>
      <c r="B51" s="7">
        <v>3366750</v>
      </c>
      <c r="C51" s="7">
        <v>3366750</v>
      </c>
      <c r="D51" s="7">
        <v>0</v>
      </c>
    </row>
    <row r="52" spans="1:4">
      <c r="A52">
        <v>51</v>
      </c>
      <c r="B52" s="7">
        <v>-656710</v>
      </c>
      <c r="C52" s="7">
        <v>-656710</v>
      </c>
      <c r="D52" s="7">
        <v>0</v>
      </c>
    </row>
    <row r="53" spans="1:4">
      <c r="A53">
        <v>52</v>
      </c>
      <c r="B53" s="7">
        <v>3720000</v>
      </c>
      <c r="C53" s="7">
        <v>3720000</v>
      </c>
      <c r="D53" s="7">
        <v>0</v>
      </c>
    </row>
    <row r="54" spans="1:4" hidden="1">
      <c r="A54">
        <v>53</v>
      </c>
      <c r="B54" s="7">
        <v>3885000</v>
      </c>
      <c r="C54" s="7">
        <v>1215000</v>
      </c>
      <c r="D54" s="7">
        <v>-2670000</v>
      </c>
    </row>
    <row r="55" spans="1:4" hidden="1">
      <c r="A55">
        <v>54</v>
      </c>
      <c r="B55" s="7">
        <v>0</v>
      </c>
      <c r="C55" s="7">
        <v>0</v>
      </c>
      <c r="D55" s="7">
        <v>0</v>
      </c>
    </row>
    <row r="56" spans="1:4" hidden="1">
      <c r="A56">
        <v>55</v>
      </c>
      <c r="B56" s="7">
        <v>88375573</v>
      </c>
      <c r="C56" s="7">
        <v>44607573</v>
      </c>
      <c r="D56" s="7">
        <v>-43768000</v>
      </c>
    </row>
    <row r="57" spans="1:4" hidden="1">
      <c r="A57">
        <v>56</v>
      </c>
      <c r="B57" s="7">
        <v>37680000</v>
      </c>
      <c r="C57" s="7">
        <v>20080000</v>
      </c>
      <c r="D57" s="7">
        <v>-17600000</v>
      </c>
    </row>
    <row r="58" spans="1:4">
      <c r="A58">
        <v>57</v>
      </c>
      <c r="B58" s="7">
        <v>1772944</v>
      </c>
      <c r="C58" s="7">
        <v>1772944</v>
      </c>
      <c r="D58" s="7">
        <v>0</v>
      </c>
    </row>
    <row r="59" spans="1:4">
      <c r="A59">
        <v>58</v>
      </c>
      <c r="B59" s="7">
        <v>6077800</v>
      </c>
      <c r="C59" s="7">
        <v>6077800</v>
      </c>
      <c r="D59" s="7">
        <v>0</v>
      </c>
    </row>
    <row r="60" spans="1:4" hidden="1">
      <c r="A60">
        <v>59</v>
      </c>
      <c r="B60" s="7">
        <v>4443000</v>
      </c>
      <c r="C60" s="7">
        <v>3443000</v>
      </c>
      <c r="D60" s="7">
        <v>-1000000</v>
      </c>
    </row>
    <row r="61" spans="1:4">
      <c r="A61">
        <v>60</v>
      </c>
      <c r="B61" s="7">
        <v>6840000</v>
      </c>
      <c r="C61" s="7">
        <v>6840000</v>
      </c>
      <c r="D61" s="7">
        <v>0</v>
      </c>
    </row>
    <row r="62" spans="1:4">
      <c r="A62">
        <v>61</v>
      </c>
      <c r="B62" s="7">
        <v>6950000</v>
      </c>
      <c r="C62" s="7">
        <v>6950000</v>
      </c>
      <c r="D62" s="7">
        <v>0</v>
      </c>
    </row>
    <row r="63" spans="1:4">
      <c r="A63">
        <v>62</v>
      </c>
      <c r="B63" s="7">
        <v>7380000</v>
      </c>
      <c r="C63" s="7">
        <v>7380000</v>
      </c>
      <c r="D63" s="7">
        <v>0</v>
      </c>
    </row>
    <row r="64" spans="1:4" hidden="1">
      <c r="A64">
        <v>63</v>
      </c>
      <c r="B64" s="7">
        <v>0</v>
      </c>
      <c r="C64" s="7">
        <v>0</v>
      </c>
      <c r="D64" s="7">
        <v>0</v>
      </c>
    </row>
    <row r="65" spans="1:4">
      <c r="A65">
        <v>64</v>
      </c>
      <c r="B65" s="7">
        <v>7441000</v>
      </c>
      <c r="C65" s="7">
        <v>7441000</v>
      </c>
      <c r="D65" s="7">
        <v>0</v>
      </c>
    </row>
    <row r="66" spans="1:4">
      <c r="A66">
        <v>65</v>
      </c>
      <c r="B66" s="7">
        <v>4442500</v>
      </c>
      <c r="C66" s="7">
        <v>4442500</v>
      </c>
      <c r="D66" s="7">
        <v>0</v>
      </c>
    </row>
    <row r="67" spans="1:4">
      <c r="A67">
        <v>66</v>
      </c>
      <c r="B67" s="7">
        <v>14040000</v>
      </c>
      <c r="C67" s="7">
        <v>14040000</v>
      </c>
      <c r="D67" s="7">
        <v>0</v>
      </c>
    </row>
    <row r="68" spans="1:4">
      <c r="A68">
        <v>67</v>
      </c>
      <c r="B68" s="7">
        <v>10984000</v>
      </c>
      <c r="C68" s="7">
        <v>10984000</v>
      </c>
      <c r="D68" s="7">
        <v>0</v>
      </c>
    </row>
    <row r="69" spans="1:4">
      <c r="A69">
        <v>68</v>
      </c>
      <c r="B69" s="7">
        <v>11787649</v>
      </c>
      <c r="C69" s="7">
        <v>11787649</v>
      </c>
      <c r="D69" s="7">
        <v>0</v>
      </c>
    </row>
    <row r="70" spans="1:4">
      <c r="A70">
        <v>69</v>
      </c>
      <c r="B70" s="7">
        <v>11373230</v>
      </c>
      <c r="C70" s="7">
        <v>11373230</v>
      </c>
      <c r="D70" s="7">
        <v>0</v>
      </c>
    </row>
    <row r="71" spans="1:4">
      <c r="A71">
        <v>70</v>
      </c>
      <c r="B71" s="7">
        <v>13577394</v>
      </c>
      <c r="C71" s="7">
        <v>13577394</v>
      </c>
      <c r="D71" s="7">
        <v>0</v>
      </c>
    </row>
    <row r="72" spans="1:4" hidden="1">
      <c r="A72">
        <v>71</v>
      </c>
      <c r="B72" s="7">
        <v>151933719</v>
      </c>
      <c r="C72" s="7">
        <v>121933719</v>
      </c>
      <c r="D72" s="7">
        <v>-30000000</v>
      </c>
    </row>
    <row r="73" spans="1:4" hidden="1">
      <c r="A73">
        <v>72</v>
      </c>
      <c r="B73" s="7">
        <v>0</v>
      </c>
      <c r="C73" s="7">
        <v>0</v>
      </c>
      <c r="D73" s="7">
        <v>0</v>
      </c>
    </row>
    <row r="74" spans="1:4">
      <c r="A74">
        <v>73</v>
      </c>
      <c r="B74" s="7">
        <v>27214500</v>
      </c>
      <c r="C74" s="7">
        <v>27214500</v>
      </c>
      <c r="D74" s="7">
        <v>0</v>
      </c>
    </row>
    <row r="75" spans="1:4">
      <c r="A75">
        <v>74</v>
      </c>
      <c r="B75" s="7">
        <v>166050</v>
      </c>
      <c r="C75" s="7">
        <v>166050</v>
      </c>
      <c r="D75" s="7">
        <v>0</v>
      </c>
    </row>
    <row r="76" spans="1:4">
      <c r="A76">
        <v>75</v>
      </c>
      <c r="B76" s="7">
        <v>19109200</v>
      </c>
      <c r="C76" s="7">
        <v>19109200</v>
      </c>
      <c r="D76" s="7">
        <v>0</v>
      </c>
    </row>
    <row r="77" spans="1:4">
      <c r="A77">
        <v>76</v>
      </c>
      <c r="B77" s="7">
        <v>21966200</v>
      </c>
      <c r="C77" s="7">
        <v>21966200</v>
      </c>
      <c r="D77" s="7">
        <v>0</v>
      </c>
    </row>
    <row r="78" spans="1:4">
      <c r="A78">
        <v>77</v>
      </c>
      <c r="B78" s="7">
        <v>12795000</v>
      </c>
      <c r="C78" s="7">
        <v>12795000</v>
      </c>
      <c r="D78" s="7">
        <v>0</v>
      </c>
    </row>
    <row r="79" spans="1:4">
      <c r="A79">
        <v>78</v>
      </c>
      <c r="B79" s="7">
        <v>23500000</v>
      </c>
      <c r="C79" s="7">
        <v>23500000</v>
      </c>
      <c r="D79" s="7">
        <v>0</v>
      </c>
    </row>
    <row r="80" spans="1:4" hidden="1">
      <c r="A80">
        <v>79</v>
      </c>
      <c r="B80" s="7">
        <v>-67110000</v>
      </c>
      <c r="C80" s="7">
        <v>2700000</v>
      </c>
      <c r="D80" s="7">
        <v>69810000</v>
      </c>
    </row>
    <row r="81" spans="1:4" hidden="1">
      <c r="A81">
        <v>80</v>
      </c>
      <c r="B81" s="7">
        <v>3255180</v>
      </c>
      <c r="C81" s="7">
        <v>43895180</v>
      </c>
      <c r="D81" s="7">
        <v>40640000</v>
      </c>
    </row>
    <row r="82" spans="1:4" hidden="1">
      <c r="A82">
        <v>81</v>
      </c>
      <c r="B82" s="7">
        <v>1700000</v>
      </c>
      <c r="C82" s="7">
        <v>-6300000</v>
      </c>
      <c r="D82" s="7">
        <v>-8000000</v>
      </c>
    </row>
    <row r="83" spans="1:4">
      <c r="A83">
        <v>82</v>
      </c>
      <c r="B83" s="7">
        <v>29700691</v>
      </c>
      <c r="C83" s="7">
        <v>29700691</v>
      </c>
      <c r="D83" s="7">
        <v>0</v>
      </c>
    </row>
    <row r="84" spans="1:4" hidden="1">
      <c r="A84">
        <v>83</v>
      </c>
      <c r="B84" s="7">
        <v>18498700</v>
      </c>
      <c r="C84" s="7">
        <v>15958700</v>
      </c>
      <c r="D84" s="7">
        <v>-2540000</v>
      </c>
    </row>
    <row r="85" spans="1:4">
      <c r="A85">
        <v>84</v>
      </c>
      <c r="B85" s="7">
        <v>22023105</v>
      </c>
      <c r="C85" s="7">
        <v>22023105</v>
      </c>
      <c r="D85" s="7">
        <v>0</v>
      </c>
    </row>
    <row r="86" spans="1:4" hidden="1">
      <c r="A86">
        <v>85</v>
      </c>
      <c r="B86" s="7">
        <v>0</v>
      </c>
      <c r="C86" s="7">
        <v>2290000</v>
      </c>
      <c r="D86" s="7">
        <v>2290000</v>
      </c>
    </row>
    <row r="87" spans="1:4">
      <c r="A87">
        <v>86</v>
      </c>
      <c r="B87" s="7">
        <v>557360</v>
      </c>
      <c r="C87" s="7">
        <v>557360</v>
      </c>
      <c r="D87" s="7">
        <v>0</v>
      </c>
    </row>
    <row r="88" spans="1:4" hidden="1">
      <c r="A88">
        <v>87</v>
      </c>
      <c r="B88" s="7">
        <v>53382150</v>
      </c>
      <c r="C88" s="7">
        <v>41422150</v>
      </c>
      <c r="D88" s="7">
        <v>-11960000</v>
      </c>
    </row>
    <row r="89" spans="1:4">
      <c r="A89">
        <v>88</v>
      </c>
      <c r="B89" s="7">
        <v>57003000</v>
      </c>
      <c r="C89" s="7">
        <v>57003000</v>
      </c>
      <c r="D89" s="7">
        <v>0</v>
      </c>
    </row>
    <row r="90" spans="1:4">
      <c r="A90">
        <v>89</v>
      </c>
      <c r="B90" s="7">
        <v>222100</v>
      </c>
      <c r="C90" s="7">
        <v>222100</v>
      </c>
      <c r="D90" s="7">
        <v>0</v>
      </c>
    </row>
    <row r="91" spans="1:4" hidden="1">
      <c r="A91">
        <v>90</v>
      </c>
      <c r="B91" s="7">
        <v>0</v>
      </c>
      <c r="C91" s="7">
        <v>0</v>
      </c>
      <c r="D91" s="7">
        <v>0</v>
      </c>
    </row>
    <row r="92" spans="1:4" hidden="1">
      <c r="A92">
        <v>91</v>
      </c>
      <c r="B92" s="7">
        <v>-5000</v>
      </c>
      <c r="C92" s="7">
        <v>0</v>
      </c>
      <c r="D92" s="7">
        <v>5000</v>
      </c>
    </row>
    <row r="93" spans="1:4" hidden="1">
      <c r="A93">
        <v>92</v>
      </c>
      <c r="B93" s="7">
        <v>314752790</v>
      </c>
      <c r="C93" s="7">
        <v>186873790</v>
      </c>
      <c r="D93" s="7">
        <v>-127879000</v>
      </c>
    </row>
    <row r="94" spans="1:4">
      <c r="A94">
        <v>93</v>
      </c>
      <c r="B94" s="7">
        <v>248800</v>
      </c>
      <c r="C94" s="7">
        <v>248800</v>
      </c>
      <c r="D94" s="7">
        <v>0</v>
      </c>
    </row>
    <row r="95" spans="1:4" hidden="1">
      <c r="A95">
        <v>94</v>
      </c>
      <c r="B95" s="7">
        <v>0</v>
      </c>
      <c r="C95" s="7">
        <v>0</v>
      </c>
      <c r="D95" s="7">
        <v>0</v>
      </c>
    </row>
    <row r="96" spans="1:4" hidden="1">
      <c r="A96">
        <v>95</v>
      </c>
      <c r="B96" s="7">
        <v>45000500</v>
      </c>
      <c r="C96" s="7">
        <v>500500</v>
      </c>
      <c r="D96" s="7">
        <v>-44500000</v>
      </c>
    </row>
    <row r="97" spans="1:4">
      <c r="A97">
        <v>96</v>
      </c>
      <c r="B97" s="7">
        <v>1900500</v>
      </c>
      <c r="C97" s="7">
        <v>1900500</v>
      </c>
      <c r="D97" s="7">
        <v>0</v>
      </c>
    </row>
    <row r="98" spans="1:4" hidden="1">
      <c r="A98">
        <v>97</v>
      </c>
      <c r="B98" s="7">
        <v>0</v>
      </c>
      <c r="C98" s="7">
        <v>0</v>
      </c>
      <c r="D98" s="7">
        <v>0</v>
      </c>
    </row>
    <row r="99" spans="1:4">
      <c r="A99">
        <v>98</v>
      </c>
      <c r="B99" s="7">
        <v>45077550</v>
      </c>
      <c r="C99" s="7">
        <v>45077550</v>
      </c>
      <c r="D99" s="7">
        <v>0</v>
      </c>
    </row>
    <row r="100" spans="1:4" hidden="1">
      <c r="A100">
        <v>99</v>
      </c>
      <c r="B100" s="7">
        <v>138347000</v>
      </c>
      <c r="C100" s="7">
        <v>41587000</v>
      </c>
      <c r="D100" s="7">
        <v>-96760000</v>
      </c>
    </row>
    <row r="101" spans="1:4" hidden="1">
      <c r="A101">
        <v>100</v>
      </c>
      <c r="B101" s="7">
        <v>269252800</v>
      </c>
      <c r="C101" s="7">
        <v>89902800</v>
      </c>
      <c r="D101" s="7">
        <v>-179350000</v>
      </c>
    </row>
    <row r="102" spans="1:4">
      <c r="A102">
        <v>101</v>
      </c>
      <c r="B102" s="7">
        <v>37700</v>
      </c>
      <c r="C102" s="7">
        <v>37700</v>
      </c>
      <c r="D102" s="7">
        <v>0</v>
      </c>
    </row>
    <row r="103" spans="1:4" hidden="1">
      <c r="A103">
        <v>102</v>
      </c>
      <c r="B103" s="7">
        <v>159300</v>
      </c>
      <c r="C103" s="7">
        <v>719300</v>
      </c>
      <c r="D103" s="7">
        <v>560000</v>
      </c>
    </row>
    <row r="104" spans="1:4" hidden="1">
      <c r="A104">
        <v>103</v>
      </c>
      <c r="B104" s="7">
        <v>9670000</v>
      </c>
      <c r="C104" s="7">
        <v>2230100</v>
      </c>
      <c r="D104" s="7">
        <v>-7439900</v>
      </c>
    </row>
    <row r="105" spans="1:4" hidden="1">
      <c r="A105">
        <v>104</v>
      </c>
      <c r="B105" s="7">
        <v>-138760270</v>
      </c>
      <c r="C105" s="7">
        <v>5060930</v>
      </c>
      <c r="D105" s="7">
        <v>143821200</v>
      </c>
    </row>
    <row r="106" spans="1:4" hidden="1">
      <c r="A106">
        <v>105</v>
      </c>
      <c r="B106" s="7">
        <v>660100000</v>
      </c>
      <c r="C106" s="7">
        <v>719134000</v>
      </c>
      <c r="D106" s="7">
        <v>59034000</v>
      </c>
    </row>
    <row r="107" spans="1:4" hidden="1">
      <c r="A107">
        <v>106</v>
      </c>
      <c r="B107" s="7">
        <v>71804040</v>
      </c>
      <c r="C107" s="7">
        <v>5259040</v>
      </c>
      <c r="D107" s="7">
        <v>-66545000</v>
      </c>
    </row>
    <row r="108" spans="1:4" hidden="1">
      <c r="A108">
        <v>107</v>
      </c>
      <c r="B108" s="7">
        <v>0</v>
      </c>
      <c r="C108" s="7">
        <v>0</v>
      </c>
      <c r="D108" s="7">
        <v>0</v>
      </c>
    </row>
    <row r="109" spans="1:4">
      <c r="A109">
        <v>108</v>
      </c>
      <c r="B109" s="7">
        <v>-440500</v>
      </c>
      <c r="C109" s="7">
        <v>-440500</v>
      </c>
      <c r="D109" s="7">
        <v>0</v>
      </c>
    </row>
    <row r="110" spans="1:4" hidden="1">
      <c r="A110">
        <v>109</v>
      </c>
      <c r="B110" s="7">
        <v>0</v>
      </c>
      <c r="C110" s="7">
        <v>0</v>
      </c>
      <c r="D110" s="7">
        <v>0</v>
      </c>
    </row>
    <row r="111" spans="1:4" hidden="1">
      <c r="A111">
        <v>110</v>
      </c>
      <c r="B111" s="7">
        <v>0</v>
      </c>
      <c r="C111" s="7">
        <v>0</v>
      </c>
      <c r="D111" s="7">
        <v>0</v>
      </c>
    </row>
    <row r="112" spans="1:4" hidden="1">
      <c r="A112">
        <v>111</v>
      </c>
      <c r="B112" s="7">
        <v>-5456</v>
      </c>
      <c r="C112" s="7">
        <v>0</v>
      </c>
      <c r="D112" s="7">
        <v>5456</v>
      </c>
    </row>
    <row r="113" spans="1:4" hidden="1">
      <c r="A113">
        <v>112</v>
      </c>
      <c r="B113" s="7">
        <v>0</v>
      </c>
      <c r="C113" s="7">
        <v>0</v>
      </c>
      <c r="D113" s="7">
        <v>0</v>
      </c>
    </row>
    <row r="114" spans="1:4">
      <c r="A114">
        <v>113</v>
      </c>
      <c r="B114" s="7">
        <v>1728900</v>
      </c>
      <c r="C114" s="7">
        <v>1728900</v>
      </c>
      <c r="D114" s="7">
        <v>0</v>
      </c>
    </row>
    <row r="115" spans="1:4">
      <c r="A115">
        <v>114</v>
      </c>
      <c r="B115" s="7">
        <v>-595200</v>
      </c>
      <c r="C115" s="7">
        <v>-595200</v>
      </c>
      <c r="D115" s="7">
        <v>0</v>
      </c>
    </row>
    <row r="116" spans="1:4" hidden="1">
      <c r="A116">
        <v>115</v>
      </c>
      <c r="B116" s="7">
        <v>8138644</v>
      </c>
      <c r="C116" s="7">
        <v>10938644</v>
      </c>
      <c r="D116" s="7">
        <v>2800000</v>
      </c>
    </row>
    <row r="117" spans="1:4" hidden="1">
      <c r="A117">
        <v>116</v>
      </c>
      <c r="B117" s="7">
        <v>-529342000</v>
      </c>
      <c r="C117" s="7">
        <v>-408942000</v>
      </c>
      <c r="D117" s="7">
        <v>120400000</v>
      </c>
    </row>
    <row r="118" spans="1:4" hidden="1">
      <c r="A118">
        <v>117</v>
      </c>
      <c r="B118" s="7">
        <v>-3227750</v>
      </c>
      <c r="C118" s="7">
        <v>-227750</v>
      </c>
      <c r="D118" s="7">
        <v>3000000</v>
      </c>
    </row>
    <row r="119" spans="1:4">
      <c r="A119">
        <v>118</v>
      </c>
      <c r="B119" s="7">
        <v>-125000</v>
      </c>
      <c r="C119" s="7">
        <v>-125000</v>
      </c>
      <c r="D119" s="7">
        <v>0</v>
      </c>
    </row>
    <row r="120" spans="1:4" hidden="1">
      <c r="A120">
        <v>119</v>
      </c>
      <c r="B120" s="7">
        <v>7385560</v>
      </c>
      <c r="C120" s="7">
        <v>0</v>
      </c>
      <c r="D120" s="7">
        <v>-7385560</v>
      </c>
    </row>
    <row r="121" spans="1:4">
      <c r="A121">
        <v>120</v>
      </c>
      <c r="B121" s="7">
        <v>3547000</v>
      </c>
      <c r="C121" s="7">
        <v>3547000</v>
      </c>
      <c r="D121" s="7">
        <v>0</v>
      </c>
    </row>
    <row r="122" spans="1:4" hidden="1">
      <c r="A122">
        <v>121</v>
      </c>
      <c r="B122" s="7">
        <v>0</v>
      </c>
      <c r="C122" s="7">
        <v>0</v>
      </c>
      <c r="D122" s="7">
        <v>0</v>
      </c>
    </row>
    <row r="123" spans="1:4" hidden="1">
      <c r="A123">
        <v>122</v>
      </c>
      <c r="B123" s="7">
        <v>0</v>
      </c>
      <c r="C123" s="7">
        <v>0</v>
      </c>
      <c r="D123" s="7">
        <v>0</v>
      </c>
    </row>
    <row r="124" spans="1:4" hidden="1">
      <c r="A124">
        <v>123</v>
      </c>
      <c r="B124" s="7">
        <v>0</v>
      </c>
      <c r="C124" s="7">
        <v>0</v>
      </c>
      <c r="D124" s="7">
        <v>0</v>
      </c>
    </row>
    <row r="125" spans="1:4">
      <c r="A125">
        <v>124</v>
      </c>
      <c r="B125" s="7">
        <v>2310600</v>
      </c>
      <c r="C125" s="7">
        <v>2310600</v>
      </c>
      <c r="D125" s="7">
        <v>0</v>
      </c>
    </row>
    <row r="126" spans="1:4">
      <c r="A126">
        <v>125</v>
      </c>
      <c r="B126" s="7">
        <v>-5823150</v>
      </c>
      <c r="C126" s="7">
        <v>-5823150</v>
      </c>
      <c r="D126" s="7">
        <v>0</v>
      </c>
    </row>
    <row r="127" spans="1:4" hidden="1">
      <c r="A127">
        <v>126</v>
      </c>
      <c r="B127" s="7">
        <v>0</v>
      </c>
      <c r="C127" s="7">
        <v>0</v>
      </c>
      <c r="D127" s="7">
        <v>0</v>
      </c>
    </row>
    <row r="128" spans="1:4">
      <c r="A128">
        <v>127</v>
      </c>
      <c r="B128" s="7">
        <v>-1505740</v>
      </c>
      <c r="C128" s="7">
        <v>-1505740</v>
      </c>
      <c r="D128" s="7">
        <v>0</v>
      </c>
    </row>
    <row r="129" spans="1:4" hidden="1">
      <c r="A129">
        <v>128</v>
      </c>
      <c r="B129" s="7">
        <v>-3194964542</v>
      </c>
      <c r="C129" s="7">
        <v>-2590179542</v>
      </c>
      <c r="D129" s="7">
        <v>604785000</v>
      </c>
    </row>
    <row r="130" spans="1:4">
      <c r="A130">
        <v>129</v>
      </c>
      <c r="B130" s="7">
        <v>-170000</v>
      </c>
      <c r="C130" s="7">
        <v>-170000</v>
      </c>
      <c r="D130" s="7">
        <v>0</v>
      </c>
    </row>
    <row r="131" spans="1:4">
      <c r="A131">
        <v>130</v>
      </c>
      <c r="B131" s="7">
        <v>3546800</v>
      </c>
      <c r="C131" s="7">
        <v>3546800</v>
      </c>
      <c r="D131" s="7">
        <v>0</v>
      </c>
    </row>
    <row r="132" spans="1:4" hidden="1">
      <c r="A132">
        <v>131</v>
      </c>
      <c r="B132" s="7">
        <v>0</v>
      </c>
      <c r="C132" s="7">
        <v>0</v>
      </c>
      <c r="D132" s="7">
        <v>0</v>
      </c>
    </row>
    <row r="133" spans="1:4" hidden="1">
      <c r="A133">
        <v>132</v>
      </c>
      <c r="B133" s="7">
        <v>1819000</v>
      </c>
      <c r="C133" s="7">
        <v>5537300</v>
      </c>
      <c r="D133" s="7">
        <v>3718300</v>
      </c>
    </row>
    <row r="134" spans="1:4" hidden="1">
      <c r="A134">
        <v>133</v>
      </c>
      <c r="B134" s="7">
        <v>0</v>
      </c>
      <c r="C134" s="7">
        <v>0</v>
      </c>
      <c r="D134" s="7">
        <v>0</v>
      </c>
    </row>
    <row r="135" spans="1:4" hidden="1">
      <c r="A135">
        <v>134</v>
      </c>
      <c r="B135" s="7">
        <v>0</v>
      </c>
      <c r="C135" s="7">
        <v>0</v>
      </c>
      <c r="D135" s="7">
        <v>0</v>
      </c>
    </row>
    <row r="136" spans="1:4" hidden="1">
      <c r="A136">
        <v>135</v>
      </c>
      <c r="B136" s="7">
        <v>0</v>
      </c>
      <c r="C136" s="7">
        <v>0</v>
      </c>
      <c r="D136" s="7">
        <v>0</v>
      </c>
    </row>
    <row r="137" spans="1:4">
      <c r="A137">
        <v>136</v>
      </c>
      <c r="B137" s="7">
        <v>-185417825</v>
      </c>
      <c r="C137" s="7">
        <v>-185417825</v>
      </c>
      <c r="D137" s="7">
        <v>0</v>
      </c>
    </row>
    <row r="138" spans="1:4">
      <c r="A138">
        <v>137</v>
      </c>
      <c r="B138" s="7">
        <v>-1280000</v>
      </c>
      <c r="C138" s="7">
        <v>-1280000</v>
      </c>
      <c r="D138" s="7">
        <v>0</v>
      </c>
    </row>
    <row r="139" spans="1:4">
      <c r="A139">
        <v>138</v>
      </c>
      <c r="B139" s="7">
        <v>-5505130</v>
      </c>
      <c r="C139" s="7">
        <v>-5505130</v>
      </c>
      <c r="D139" s="7">
        <v>0</v>
      </c>
    </row>
    <row r="140" spans="1:4" hidden="1">
      <c r="A140">
        <v>139</v>
      </c>
      <c r="B140" s="7">
        <v>0</v>
      </c>
      <c r="C140" s="7">
        <v>0</v>
      </c>
      <c r="D140" s="7">
        <v>0</v>
      </c>
    </row>
    <row r="141" spans="1:4">
      <c r="A141">
        <v>140</v>
      </c>
      <c r="B141" s="7">
        <v>188497</v>
      </c>
      <c r="C141" s="7">
        <v>188497</v>
      </c>
      <c r="D141" s="7">
        <v>0</v>
      </c>
    </row>
    <row r="142" spans="1:4">
      <c r="A142">
        <v>141</v>
      </c>
      <c r="B142" s="7">
        <v>-198535910</v>
      </c>
      <c r="C142" s="7">
        <v>-198535910</v>
      </c>
      <c r="D142" s="7">
        <v>0</v>
      </c>
    </row>
    <row r="143" spans="1:4">
      <c r="A143">
        <v>142</v>
      </c>
      <c r="B143" s="7">
        <v>-2836880</v>
      </c>
      <c r="C143" s="7">
        <v>-2836880</v>
      </c>
      <c r="D143" s="7">
        <v>0</v>
      </c>
    </row>
    <row r="144" spans="1:4" hidden="1">
      <c r="A144">
        <v>143</v>
      </c>
      <c r="B144" s="7">
        <v>0</v>
      </c>
      <c r="C144" s="7">
        <v>0</v>
      </c>
      <c r="D144" s="7">
        <v>0</v>
      </c>
    </row>
    <row r="145" spans="1:4">
      <c r="A145">
        <v>144</v>
      </c>
      <c r="B145" s="7">
        <v>-234000</v>
      </c>
      <c r="C145" s="7">
        <v>-234000</v>
      </c>
      <c r="D145" s="7">
        <v>0</v>
      </c>
    </row>
    <row r="146" spans="1:4" hidden="1">
      <c r="A146">
        <v>145</v>
      </c>
      <c r="B146" s="7">
        <v>0</v>
      </c>
      <c r="C146" s="7">
        <v>0</v>
      </c>
      <c r="D146" s="7">
        <v>0</v>
      </c>
    </row>
    <row r="147" spans="1:4" hidden="1">
      <c r="A147">
        <v>146</v>
      </c>
      <c r="B147" s="7">
        <v>0</v>
      </c>
      <c r="C147" s="7">
        <v>0</v>
      </c>
      <c r="D147" s="7">
        <v>0</v>
      </c>
    </row>
    <row r="148" spans="1:4" hidden="1">
      <c r="A148">
        <v>147</v>
      </c>
      <c r="B148" s="7">
        <v>0</v>
      </c>
      <c r="C148" s="7">
        <v>0</v>
      </c>
      <c r="D148" s="7">
        <v>0</v>
      </c>
    </row>
    <row r="149" spans="1:4" hidden="1">
      <c r="A149">
        <v>148</v>
      </c>
      <c r="B149" s="7">
        <v>-244449970</v>
      </c>
      <c r="C149" s="7">
        <v>-30684520</v>
      </c>
      <c r="D149" s="7">
        <v>213765450</v>
      </c>
    </row>
    <row r="150" spans="1:4" hidden="1">
      <c r="A150">
        <v>149</v>
      </c>
      <c r="B150" s="7">
        <v>0</v>
      </c>
      <c r="C150" s="7">
        <v>0</v>
      </c>
      <c r="D150" s="7">
        <v>0</v>
      </c>
    </row>
    <row r="151" spans="1:4" hidden="1">
      <c r="A151">
        <v>150</v>
      </c>
      <c r="B151" s="7">
        <v>0</v>
      </c>
      <c r="C151" s="7">
        <v>-1617550000</v>
      </c>
      <c r="D151" s="7">
        <v>-1617550000</v>
      </c>
    </row>
    <row r="152" spans="1:4">
      <c r="A152">
        <v>151</v>
      </c>
      <c r="B152" s="7">
        <v>123853900</v>
      </c>
      <c r="C152" s="7">
        <v>123853900</v>
      </c>
      <c r="D152" s="7">
        <v>0</v>
      </c>
    </row>
    <row r="153" spans="1:4" hidden="1">
      <c r="A153">
        <v>152</v>
      </c>
      <c r="B153" s="7">
        <v>43000000</v>
      </c>
      <c r="C153" s="7">
        <v>0</v>
      </c>
      <c r="D153" s="7">
        <v>-43000000</v>
      </c>
    </row>
    <row r="154" spans="1:4" hidden="1">
      <c r="A154">
        <v>153</v>
      </c>
      <c r="B154" s="7">
        <v>0</v>
      </c>
      <c r="C154" s="7">
        <v>0</v>
      </c>
      <c r="D154" s="7">
        <v>0</v>
      </c>
    </row>
    <row r="155" spans="1:4">
      <c r="A155">
        <v>154</v>
      </c>
      <c r="B155" s="7">
        <v>250000</v>
      </c>
      <c r="C155" s="7">
        <v>250000</v>
      </c>
      <c r="D155" s="7">
        <v>0</v>
      </c>
    </row>
    <row r="156" spans="1:4" hidden="1">
      <c r="A156">
        <v>155</v>
      </c>
      <c r="B156" s="7">
        <v>0</v>
      </c>
      <c r="C156" s="7">
        <v>0</v>
      </c>
      <c r="D156" s="7">
        <v>0</v>
      </c>
    </row>
    <row r="157" spans="1:4" hidden="1">
      <c r="A157">
        <v>156</v>
      </c>
      <c r="B157" s="7">
        <v>0</v>
      </c>
      <c r="C157" s="7">
        <v>0</v>
      </c>
      <c r="D157" s="7">
        <v>0</v>
      </c>
    </row>
    <row r="158" spans="1:4" hidden="1">
      <c r="A158">
        <v>157</v>
      </c>
      <c r="B158" s="7">
        <v>0</v>
      </c>
      <c r="C158" s="7">
        <v>0</v>
      </c>
      <c r="D158" s="7">
        <v>0</v>
      </c>
    </row>
    <row r="159" spans="1:4" hidden="1">
      <c r="A159">
        <v>158</v>
      </c>
      <c r="B159" s="7">
        <v>0</v>
      </c>
      <c r="C159" s="7">
        <v>0</v>
      </c>
      <c r="D159" s="7">
        <v>0</v>
      </c>
    </row>
    <row r="160" spans="1:4" hidden="1">
      <c r="A160">
        <v>159</v>
      </c>
      <c r="B160" s="7">
        <v>0</v>
      </c>
      <c r="C160" s="7">
        <v>0</v>
      </c>
      <c r="D160" s="7">
        <v>0</v>
      </c>
    </row>
    <row r="161" spans="1:4">
      <c r="A161">
        <v>160</v>
      </c>
      <c r="B161" s="7">
        <v>-26952499.199999999</v>
      </c>
      <c r="C161" s="7">
        <v>-26952499.199999999</v>
      </c>
      <c r="D161" s="7">
        <v>0</v>
      </c>
    </row>
    <row r="162" spans="1:4">
      <c r="A162">
        <v>161</v>
      </c>
      <c r="B162" s="7">
        <v>-1886660</v>
      </c>
      <c r="C162" s="7">
        <v>-1886660</v>
      </c>
      <c r="D162" s="7">
        <v>0</v>
      </c>
    </row>
    <row r="163" spans="1:4" hidden="1">
      <c r="A163">
        <v>162</v>
      </c>
      <c r="B163" s="7">
        <v>0</v>
      </c>
      <c r="C163" s="7">
        <v>0</v>
      </c>
      <c r="D163" s="7">
        <v>0</v>
      </c>
    </row>
    <row r="164" spans="1:4">
      <c r="A164">
        <v>163</v>
      </c>
      <c r="B164" s="7">
        <v>-103000</v>
      </c>
      <c r="C164" s="7">
        <v>-103000</v>
      </c>
      <c r="D164" s="7">
        <v>0</v>
      </c>
    </row>
    <row r="165" spans="1:4">
      <c r="A165">
        <v>164</v>
      </c>
      <c r="B165" s="7">
        <v>2590000</v>
      </c>
      <c r="C165" s="7">
        <v>2590000</v>
      </c>
      <c r="D165" s="7">
        <v>0</v>
      </c>
    </row>
    <row r="166" spans="1:4" hidden="1">
      <c r="A166">
        <v>165</v>
      </c>
      <c r="B166" s="7">
        <v>0</v>
      </c>
      <c r="C166" s="7">
        <v>0</v>
      </c>
      <c r="D166" s="7">
        <v>0</v>
      </c>
    </row>
    <row r="167" spans="1:4" hidden="1">
      <c r="A167">
        <v>166</v>
      </c>
      <c r="B167" s="7">
        <v>0</v>
      </c>
      <c r="C167" s="7">
        <v>0</v>
      </c>
      <c r="D167" s="7">
        <v>0</v>
      </c>
    </row>
    <row r="168" spans="1:4">
      <c r="A168">
        <v>167</v>
      </c>
      <c r="B168" s="7">
        <v>-302408</v>
      </c>
      <c r="C168" s="7">
        <v>-302408</v>
      </c>
      <c r="D168" s="7">
        <v>0</v>
      </c>
    </row>
    <row r="169" spans="1:4" hidden="1">
      <c r="A169">
        <v>168</v>
      </c>
      <c r="B169" s="7">
        <v>0</v>
      </c>
      <c r="C169" s="7">
        <v>0</v>
      </c>
      <c r="D169" s="7">
        <v>0</v>
      </c>
    </row>
    <row r="170" spans="1:4" hidden="1">
      <c r="A170">
        <v>169</v>
      </c>
      <c r="B170" s="7">
        <v>0</v>
      </c>
      <c r="C170" s="7">
        <v>0</v>
      </c>
      <c r="D170" s="7">
        <v>0</v>
      </c>
    </row>
    <row r="171" spans="1:4" hidden="1">
      <c r="A171">
        <v>170</v>
      </c>
      <c r="B171" s="7">
        <v>8286550</v>
      </c>
      <c r="C171" s="7">
        <v>158286550</v>
      </c>
      <c r="D171" s="7">
        <v>150000000</v>
      </c>
    </row>
    <row r="172" spans="1:4" hidden="1">
      <c r="A172">
        <v>171</v>
      </c>
      <c r="B172" s="7">
        <v>75853361</v>
      </c>
      <c r="C172" s="7">
        <v>-210639</v>
      </c>
      <c r="D172" s="7">
        <v>-76064000</v>
      </c>
    </row>
    <row r="173" spans="1:4" hidden="1">
      <c r="A173">
        <v>172</v>
      </c>
      <c r="B173" s="7">
        <v>330</v>
      </c>
      <c r="C173" s="7">
        <v>0</v>
      </c>
      <c r="D173" s="7">
        <v>-330</v>
      </c>
    </row>
    <row r="174" spans="1:4" hidden="1">
      <c r="A174">
        <v>173</v>
      </c>
      <c r="B174" s="7">
        <v>0</v>
      </c>
      <c r="C174" s="7">
        <v>0</v>
      </c>
      <c r="D174" s="7">
        <v>0</v>
      </c>
    </row>
    <row r="175" spans="1:4" hidden="1">
      <c r="A175">
        <v>174</v>
      </c>
      <c r="B175" s="7">
        <v>8800</v>
      </c>
      <c r="C175" s="7">
        <v>0</v>
      </c>
      <c r="D175" s="7">
        <v>-8800</v>
      </c>
    </row>
    <row r="176" spans="1:4">
      <c r="A176">
        <v>175</v>
      </c>
      <c r="B176" s="7">
        <v>25810000</v>
      </c>
      <c r="C176" s="7">
        <v>25810000</v>
      </c>
      <c r="D176" s="7">
        <v>0</v>
      </c>
    </row>
    <row r="177" spans="1:4" hidden="1">
      <c r="A177">
        <v>176</v>
      </c>
      <c r="B177" s="7">
        <v>0</v>
      </c>
      <c r="C177" s="7">
        <v>0</v>
      </c>
      <c r="D177" s="7">
        <v>0</v>
      </c>
    </row>
    <row r="178" spans="1:4">
      <c r="A178">
        <v>177</v>
      </c>
      <c r="B178" s="7">
        <v>550500</v>
      </c>
      <c r="C178" s="7">
        <v>550500</v>
      </c>
      <c r="D178" s="7">
        <v>0</v>
      </c>
    </row>
    <row r="179" spans="1:4" hidden="1">
      <c r="A179">
        <v>178</v>
      </c>
      <c r="B179" s="7">
        <v>1</v>
      </c>
      <c r="C179" s="7">
        <v>0</v>
      </c>
      <c r="D179" s="7">
        <v>-1</v>
      </c>
    </row>
    <row r="180" spans="1:4">
      <c r="A180">
        <v>179</v>
      </c>
      <c r="B180" s="7">
        <v>-3450000</v>
      </c>
      <c r="C180" s="7">
        <v>-3450000</v>
      </c>
      <c r="D180" s="7">
        <v>0</v>
      </c>
    </row>
    <row r="181" spans="1:4">
      <c r="A181">
        <v>180</v>
      </c>
      <c r="B181" s="7">
        <v>28000</v>
      </c>
      <c r="C181" s="7">
        <v>28000</v>
      </c>
      <c r="D181" s="7">
        <v>0</v>
      </c>
    </row>
    <row r="182" spans="1:4" hidden="1">
      <c r="A182">
        <v>181</v>
      </c>
      <c r="B182" s="7">
        <v>0</v>
      </c>
      <c r="C182" s="7">
        <v>0</v>
      </c>
      <c r="D182" s="7">
        <v>0</v>
      </c>
    </row>
    <row r="183" spans="1:4">
      <c r="A183">
        <v>182</v>
      </c>
      <c r="B183" s="7">
        <v>150000</v>
      </c>
      <c r="C183" s="7">
        <v>150000</v>
      </c>
      <c r="D183" s="7">
        <v>0</v>
      </c>
    </row>
    <row r="184" spans="1:4">
      <c r="A184">
        <v>183</v>
      </c>
      <c r="B184" s="7">
        <v>-160000</v>
      </c>
      <c r="C184" s="7">
        <v>-160000</v>
      </c>
      <c r="D184" s="7">
        <v>0</v>
      </c>
    </row>
    <row r="185" spans="1:4">
      <c r="A185">
        <v>184</v>
      </c>
      <c r="B185" s="7">
        <v>21600000</v>
      </c>
      <c r="C185" s="7">
        <v>21600000</v>
      </c>
      <c r="D185" s="7">
        <v>0</v>
      </c>
    </row>
    <row r="186" spans="1:4" hidden="1">
      <c r="A186">
        <v>185</v>
      </c>
      <c r="B186" s="7">
        <v>0</v>
      </c>
      <c r="C186" s="7">
        <v>0</v>
      </c>
      <c r="D186" s="7">
        <v>0</v>
      </c>
    </row>
    <row r="187" spans="1:4" hidden="1">
      <c r="A187">
        <v>186</v>
      </c>
      <c r="B187" s="7">
        <v>428562400</v>
      </c>
      <c r="C187" s="7">
        <v>410562400</v>
      </c>
      <c r="D187" s="7">
        <v>-18000000</v>
      </c>
    </row>
    <row r="188" spans="1:4" hidden="1">
      <c r="A188">
        <v>187</v>
      </c>
      <c r="B188" s="7">
        <v>4840000</v>
      </c>
      <c r="C188" s="7">
        <v>0</v>
      </c>
      <c r="D188" s="7">
        <v>-4840000</v>
      </c>
    </row>
    <row r="189" spans="1:4" hidden="1">
      <c r="A189">
        <v>188</v>
      </c>
      <c r="B189" s="7">
        <v>0</v>
      </c>
      <c r="C189" s="7">
        <v>0</v>
      </c>
      <c r="D189" s="7">
        <v>0</v>
      </c>
    </row>
    <row r="190" spans="1:4" hidden="1">
      <c r="A190">
        <v>189</v>
      </c>
      <c r="B190" s="7">
        <v>-700</v>
      </c>
      <c r="C190" s="7">
        <v>0</v>
      </c>
      <c r="D190" s="7">
        <v>700</v>
      </c>
    </row>
    <row r="191" spans="1:4" hidden="1">
      <c r="A191">
        <v>190</v>
      </c>
      <c r="B191" s="7">
        <v>161617600</v>
      </c>
      <c r="C191" s="7">
        <v>0</v>
      </c>
      <c r="D191" s="7">
        <v>-161617600</v>
      </c>
    </row>
    <row r="192" spans="1:4">
      <c r="A192">
        <v>191</v>
      </c>
      <c r="B192" s="7">
        <v>-223297.19999992801</v>
      </c>
      <c r="C192" s="7">
        <v>-223297.19999992801</v>
      </c>
      <c r="D192" s="7">
        <v>0</v>
      </c>
    </row>
    <row r="193" spans="1:4" hidden="1">
      <c r="A193">
        <v>192</v>
      </c>
      <c r="B193" s="7">
        <v>0</v>
      </c>
      <c r="C193" s="7">
        <v>0</v>
      </c>
      <c r="D193" s="7">
        <v>0</v>
      </c>
    </row>
    <row r="194" spans="1:4">
      <c r="A194">
        <v>193</v>
      </c>
      <c r="B194" s="7">
        <v>200150000</v>
      </c>
      <c r="C194" s="7">
        <v>200150000</v>
      </c>
      <c r="D194" s="7">
        <v>0</v>
      </c>
    </row>
    <row r="195" spans="1:4" hidden="1">
      <c r="A195">
        <v>194</v>
      </c>
      <c r="B195" s="7">
        <v>2000000.0000000601</v>
      </c>
      <c r="C195" s="7">
        <v>-1994999.9999999399</v>
      </c>
      <c r="D195" s="7">
        <v>-3995000</v>
      </c>
    </row>
    <row r="196" spans="1:4" hidden="1">
      <c r="A196">
        <v>195</v>
      </c>
      <c r="B196" s="7">
        <v>22420000</v>
      </c>
      <c r="C196" s="7">
        <v>428200</v>
      </c>
      <c r="D196" s="7">
        <v>-21991800</v>
      </c>
    </row>
    <row r="197" spans="1:4">
      <c r="A197">
        <v>196</v>
      </c>
      <c r="B197" s="7">
        <v>-20800</v>
      </c>
      <c r="C197" s="7">
        <v>-20800</v>
      </c>
      <c r="D197" s="7">
        <v>0</v>
      </c>
    </row>
    <row r="198" spans="1:4" hidden="1">
      <c r="A198">
        <v>197</v>
      </c>
      <c r="B198" s="7">
        <v>-87271569.400000006</v>
      </c>
      <c r="C198" s="7">
        <v>-43376569.399999999</v>
      </c>
      <c r="D198" s="7">
        <v>43895000.000000007</v>
      </c>
    </row>
    <row r="199" spans="1:4" hidden="1">
      <c r="A199">
        <v>198</v>
      </c>
      <c r="B199" s="7">
        <v>0</v>
      </c>
      <c r="C199" s="7">
        <v>0</v>
      </c>
      <c r="D199" s="7">
        <v>0</v>
      </c>
    </row>
    <row r="200" spans="1:4">
      <c r="A200">
        <v>199</v>
      </c>
      <c r="B200" s="7">
        <v>72583751</v>
      </c>
      <c r="C200" s="7">
        <v>72583751</v>
      </c>
      <c r="D200" s="7">
        <v>0</v>
      </c>
    </row>
    <row r="201" spans="1:4" hidden="1">
      <c r="A201">
        <v>200</v>
      </c>
      <c r="B201" s="7">
        <v>31430320</v>
      </c>
      <c r="C201" s="7">
        <v>0</v>
      </c>
      <c r="D201" s="7">
        <v>-31430320</v>
      </c>
    </row>
    <row r="202" spans="1:4" hidden="1">
      <c r="A202">
        <v>201</v>
      </c>
      <c r="B202" s="7">
        <v>12820000</v>
      </c>
      <c r="C202" s="7">
        <v>320000</v>
      </c>
      <c r="D202" s="7">
        <v>-12500000</v>
      </c>
    </row>
    <row r="203" spans="1:4">
      <c r="A203">
        <v>202</v>
      </c>
      <c r="B203" s="7">
        <v>590000</v>
      </c>
      <c r="C203" s="7">
        <v>590000</v>
      </c>
      <c r="D203" s="7">
        <v>0</v>
      </c>
    </row>
    <row r="204" spans="1:4" hidden="1">
      <c r="A204">
        <v>203</v>
      </c>
      <c r="B204" s="7">
        <v>0</v>
      </c>
      <c r="C204" s="7">
        <v>0</v>
      </c>
      <c r="D204" s="7">
        <v>0</v>
      </c>
    </row>
    <row r="205" spans="1:4" hidden="1">
      <c r="A205">
        <v>204</v>
      </c>
      <c r="B205" s="7">
        <v>0</v>
      </c>
      <c r="C205" s="7">
        <v>0</v>
      </c>
      <c r="D205" s="7">
        <v>0</v>
      </c>
    </row>
    <row r="206" spans="1:4" hidden="1">
      <c r="A206">
        <v>205</v>
      </c>
      <c r="B206" s="7">
        <v>3000</v>
      </c>
      <c r="C206" s="7">
        <v>0</v>
      </c>
      <c r="D206" s="7">
        <v>-3000</v>
      </c>
    </row>
    <row r="207" spans="1:4" hidden="1">
      <c r="A207">
        <v>206</v>
      </c>
      <c r="B207" s="7">
        <v>0</v>
      </c>
      <c r="C207" s="7">
        <v>0</v>
      </c>
      <c r="D207" s="7">
        <v>0</v>
      </c>
    </row>
    <row r="208" spans="1:4" hidden="1">
      <c r="A208">
        <v>207</v>
      </c>
      <c r="B208" s="7">
        <v>0</v>
      </c>
      <c r="C208" s="7">
        <v>0</v>
      </c>
      <c r="D208" s="7">
        <v>0</v>
      </c>
    </row>
    <row r="209" spans="1:4" hidden="1">
      <c r="A209">
        <v>208</v>
      </c>
      <c r="B209" s="7">
        <v>0</v>
      </c>
      <c r="C209" s="7">
        <v>0</v>
      </c>
      <c r="D209" s="7">
        <v>0</v>
      </c>
    </row>
    <row r="210" spans="1:4" hidden="1">
      <c r="A210">
        <v>209</v>
      </c>
      <c r="B210" s="7">
        <v>0</v>
      </c>
      <c r="C210" s="7">
        <v>0</v>
      </c>
      <c r="D210" s="7">
        <v>0</v>
      </c>
    </row>
    <row r="211" spans="1:4">
      <c r="A211">
        <v>210</v>
      </c>
      <c r="B211" s="7">
        <v>20000</v>
      </c>
      <c r="C211" s="7">
        <v>20000</v>
      </c>
      <c r="D211" s="7">
        <v>0</v>
      </c>
    </row>
    <row r="212" spans="1:4" hidden="1">
      <c r="A212">
        <v>211</v>
      </c>
      <c r="B212" s="7">
        <v>0</v>
      </c>
      <c r="C212" s="7">
        <v>0</v>
      </c>
      <c r="D212" s="7">
        <v>0</v>
      </c>
    </row>
    <row r="213" spans="1:4" hidden="1">
      <c r="A213">
        <v>212</v>
      </c>
      <c r="B213" s="7">
        <v>0</v>
      </c>
      <c r="C213" s="7">
        <v>0</v>
      </c>
      <c r="D213" s="7">
        <v>0</v>
      </c>
    </row>
    <row r="214" spans="1:4">
      <c r="A214">
        <v>213</v>
      </c>
      <c r="B214" s="7">
        <v>53030184</v>
      </c>
      <c r="C214" s="7">
        <v>53030184</v>
      </c>
      <c r="D214" s="7">
        <v>0</v>
      </c>
    </row>
    <row r="215" spans="1:4" hidden="1">
      <c r="A215">
        <v>214</v>
      </c>
      <c r="B215" s="7">
        <v>0</v>
      </c>
      <c r="C215" s="7">
        <v>0</v>
      </c>
      <c r="D215" s="7">
        <v>0</v>
      </c>
    </row>
    <row r="216" spans="1:4" hidden="1">
      <c r="A216">
        <v>215</v>
      </c>
      <c r="B216" s="7">
        <v>0</v>
      </c>
      <c r="C216" s="7">
        <v>0</v>
      </c>
      <c r="D216" s="7">
        <v>0</v>
      </c>
    </row>
    <row r="217" spans="1:4" hidden="1">
      <c r="A217">
        <v>216</v>
      </c>
      <c r="B217" s="7">
        <v>-41409885.5</v>
      </c>
      <c r="C217" s="7">
        <v>0</v>
      </c>
      <c r="D217" s="7">
        <v>41409885.5</v>
      </c>
    </row>
    <row r="218" spans="1:4" hidden="1">
      <c r="A218">
        <v>217</v>
      </c>
      <c r="B218" s="7">
        <v>0</v>
      </c>
      <c r="C218" s="7">
        <v>0</v>
      </c>
      <c r="D218" s="7">
        <v>0</v>
      </c>
    </row>
    <row r="219" spans="1:4">
      <c r="A219">
        <v>218</v>
      </c>
      <c r="B219" s="7">
        <v>1664136</v>
      </c>
      <c r="C219" s="7">
        <v>1664136</v>
      </c>
      <c r="D219" s="7">
        <v>0</v>
      </c>
    </row>
    <row r="220" spans="1:4" hidden="1">
      <c r="A220">
        <v>219</v>
      </c>
      <c r="B220" s="7">
        <v>-1.1920929000000001E-7</v>
      </c>
      <c r="C220" s="7">
        <v>-1.1920929000000001E-7</v>
      </c>
      <c r="D220" s="7">
        <v>0</v>
      </c>
    </row>
    <row r="221" spans="1:4" hidden="1">
      <c r="A221">
        <v>220</v>
      </c>
      <c r="B221" s="7">
        <v>-234310150</v>
      </c>
      <c r="C221" s="7">
        <v>-231975150</v>
      </c>
      <c r="D221" s="7">
        <v>2335000</v>
      </c>
    </row>
    <row r="222" spans="1:4" hidden="1">
      <c r="A222">
        <v>221</v>
      </c>
      <c r="B222" s="7">
        <v>-238220800</v>
      </c>
      <c r="C222" s="7">
        <v>0</v>
      </c>
      <c r="D222" s="7">
        <v>238220800</v>
      </c>
    </row>
    <row r="223" spans="1:4" hidden="1">
      <c r="A223">
        <v>222</v>
      </c>
      <c r="B223" s="7">
        <v>0</v>
      </c>
      <c r="C223" s="7">
        <v>0</v>
      </c>
      <c r="D223" s="7">
        <v>0</v>
      </c>
    </row>
    <row r="224" spans="1:4">
      <c r="A224">
        <v>223</v>
      </c>
      <c r="B224" s="7">
        <v>300000</v>
      </c>
      <c r="C224" s="7">
        <v>300000</v>
      </c>
      <c r="D224" s="7">
        <v>0</v>
      </c>
    </row>
    <row r="225" spans="1:4" hidden="1">
      <c r="A225">
        <v>224</v>
      </c>
      <c r="B225" s="7">
        <v>0</v>
      </c>
      <c r="C225" s="7">
        <v>0</v>
      </c>
      <c r="D225" s="7">
        <v>0</v>
      </c>
    </row>
    <row r="226" spans="1:4" hidden="1">
      <c r="A226">
        <v>225</v>
      </c>
      <c r="B226" s="7">
        <v>0</v>
      </c>
      <c r="C226" s="7">
        <v>0</v>
      </c>
      <c r="D226" s="7">
        <v>0</v>
      </c>
    </row>
    <row r="227" spans="1:4" hidden="1">
      <c r="A227">
        <v>226</v>
      </c>
      <c r="B227" s="7">
        <v>0</v>
      </c>
      <c r="C227" s="7">
        <v>0</v>
      </c>
      <c r="D227" s="7">
        <v>0</v>
      </c>
    </row>
    <row r="228" spans="1:4" hidden="1">
      <c r="A228">
        <v>227</v>
      </c>
      <c r="B228" s="7">
        <v>0</v>
      </c>
      <c r="C228" s="7">
        <v>0</v>
      </c>
      <c r="D228" s="7">
        <v>0</v>
      </c>
    </row>
    <row r="229" spans="1:4" hidden="1">
      <c r="A229">
        <v>228</v>
      </c>
      <c r="B229" s="7">
        <v>0</v>
      </c>
      <c r="C229" s="7">
        <v>0</v>
      </c>
      <c r="D229" s="7">
        <v>0</v>
      </c>
    </row>
    <row r="230" spans="1:4">
      <c r="A230">
        <v>229</v>
      </c>
      <c r="B230" s="7">
        <v>-13560768</v>
      </c>
      <c r="C230" s="7">
        <v>-13560768</v>
      </c>
      <c r="D230" s="7">
        <v>0</v>
      </c>
    </row>
    <row r="231" spans="1:4" hidden="1">
      <c r="A231">
        <v>230</v>
      </c>
      <c r="B231" s="7">
        <v>0</v>
      </c>
      <c r="C231" s="7">
        <v>0</v>
      </c>
      <c r="D231" s="7">
        <v>0</v>
      </c>
    </row>
    <row r="232" spans="1:4">
      <c r="A232">
        <v>231</v>
      </c>
      <c r="B232" s="7">
        <v>-40298000</v>
      </c>
      <c r="C232" s="7">
        <v>-40298000</v>
      </c>
      <c r="D232" s="7">
        <v>0</v>
      </c>
    </row>
    <row r="233" spans="1:4" hidden="1">
      <c r="A233">
        <v>232</v>
      </c>
      <c r="B233" s="7">
        <v>0</v>
      </c>
      <c r="C233" s="7">
        <v>0</v>
      </c>
      <c r="D233" s="7">
        <v>0</v>
      </c>
    </row>
    <row r="234" spans="1:4" hidden="1">
      <c r="A234">
        <v>233</v>
      </c>
      <c r="B234" s="7">
        <v>0</v>
      </c>
      <c r="C234" s="7">
        <v>0</v>
      </c>
      <c r="D234" s="7">
        <v>0</v>
      </c>
    </row>
    <row r="235" spans="1:4" hidden="1">
      <c r="A235">
        <v>234</v>
      </c>
      <c r="B235" s="7">
        <v>0</v>
      </c>
      <c r="C235" s="7">
        <v>0</v>
      </c>
      <c r="D235" s="7">
        <v>0</v>
      </c>
    </row>
    <row r="236" spans="1:4" hidden="1">
      <c r="A236">
        <v>235</v>
      </c>
      <c r="B236" s="7">
        <v>0</v>
      </c>
      <c r="C236" s="7">
        <v>0</v>
      </c>
      <c r="D236" s="7">
        <v>0</v>
      </c>
    </row>
    <row r="237" spans="1:4" hidden="1">
      <c r="A237">
        <v>236</v>
      </c>
      <c r="B237" s="7">
        <v>41468160</v>
      </c>
      <c r="C237" s="7">
        <v>41794160</v>
      </c>
      <c r="D237" s="7">
        <v>326000</v>
      </c>
    </row>
    <row r="238" spans="1:4">
      <c r="A238">
        <v>237</v>
      </c>
      <c r="B238" s="7">
        <v>521204</v>
      </c>
      <c r="C238" s="7">
        <v>521204</v>
      </c>
      <c r="D238" s="7">
        <v>0</v>
      </c>
    </row>
    <row r="239" spans="1:4">
      <c r="A239">
        <v>238</v>
      </c>
      <c r="B239" s="7">
        <v>2496078</v>
      </c>
      <c r="C239" s="7">
        <v>2496078</v>
      </c>
      <c r="D239" s="7">
        <v>0</v>
      </c>
    </row>
    <row r="240" spans="1:4" hidden="1">
      <c r="A240">
        <v>239</v>
      </c>
      <c r="B240" s="7">
        <v>0</v>
      </c>
      <c r="C240" s="7">
        <v>0</v>
      </c>
      <c r="D240" s="7">
        <v>0</v>
      </c>
    </row>
    <row r="241" spans="1:4" hidden="1">
      <c r="A241">
        <v>240</v>
      </c>
      <c r="B241" s="7">
        <v>0</v>
      </c>
      <c r="C241" s="7">
        <v>0</v>
      </c>
      <c r="D241" s="7">
        <v>0</v>
      </c>
    </row>
    <row r="242" spans="1:4" hidden="1">
      <c r="A242">
        <v>241</v>
      </c>
      <c r="B242" s="7">
        <v>0</v>
      </c>
      <c r="C242" s="7">
        <v>0</v>
      </c>
      <c r="D242" s="7">
        <v>0</v>
      </c>
    </row>
    <row r="243" spans="1:4" hidden="1">
      <c r="A243">
        <v>242</v>
      </c>
      <c r="B243" s="7">
        <v>0</v>
      </c>
      <c r="C243" s="7">
        <v>0</v>
      </c>
      <c r="D243" s="7">
        <v>0</v>
      </c>
    </row>
    <row r="244" spans="1:4" hidden="1">
      <c r="A244">
        <v>243</v>
      </c>
      <c r="B244" s="7">
        <v>75592750</v>
      </c>
      <c r="C244" s="7">
        <v>109842750</v>
      </c>
      <c r="D244" s="7">
        <v>34250000</v>
      </c>
    </row>
    <row r="245" spans="1:4" hidden="1">
      <c r="A245">
        <v>244</v>
      </c>
      <c r="B245" s="7">
        <v>0</v>
      </c>
      <c r="C245" s="7">
        <v>0</v>
      </c>
      <c r="D245" s="7">
        <v>0</v>
      </c>
    </row>
    <row r="246" spans="1:4" hidden="1">
      <c r="A246">
        <v>245</v>
      </c>
      <c r="B246" s="7">
        <v>0</v>
      </c>
      <c r="C246" s="7">
        <v>0</v>
      </c>
      <c r="D246" s="7">
        <v>0</v>
      </c>
    </row>
    <row r="247" spans="1:4" hidden="1">
      <c r="A247">
        <v>246</v>
      </c>
      <c r="B247" s="7">
        <v>0</v>
      </c>
      <c r="C247" s="7">
        <v>0</v>
      </c>
      <c r="D247" s="7">
        <v>0</v>
      </c>
    </row>
    <row r="248" spans="1:4" hidden="1">
      <c r="A248">
        <v>247</v>
      </c>
      <c r="B248" s="7">
        <v>-281215175</v>
      </c>
      <c r="C248" s="7">
        <v>-320015175</v>
      </c>
      <c r="D248" s="7">
        <v>-38800000</v>
      </c>
    </row>
    <row r="249" spans="1:4">
      <c r="A249">
        <v>248</v>
      </c>
      <c r="B249" s="7">
        <v>-2976000</v>
      </c>
      <c r="C249" s="7">
        <v>-2976000</v>
      </c>
      <c r="D249" s="7">
        <v>0</v>
      </c>
    </row>
    <row r="250" spans="1:4" hidden="1">
      <c r="A250">
        <v>249</v>
      </c>
      <c r="B250" s="7">
        <v>0</v>
      </c>
      <c r="C250" s="7">
        <v>0</v>
      </c>
      <c r="D250" s="7">
        <v>0</v>
      </c>
    </row>
    <row r="251" spans="1:4">
      <c r="A251">
        <v>250</v>
      </c>
      <c r="B251" s="7">
        <v>10526100</v>
      </c>
      <c r="C251" s="7">
        <v>10526100</v>
      </c>
      <c r="D251" s="7">
        <v>0</v>
      </c>
    </row>
    <row r="252" spans="1:4" hidden="1">
      <c r="A252">
        <v>251</v>
      </c>
      <c r="B252" s="7">
        <v>-16921097</v>
      </c>
      <c r="C252" s="7">
        <v>-91210297</v>
      </c>
      <c r="D252" s="7">
        <v>-74289200</v>
      </c>
    </row>
    <row r="253" spans="1:4" hidden="1">
      <c r="A253">
        <v>252</v>
      </c>
      <c r="B253" s="7">
        <v>7200</v>
      </c>
      <c r="C253" s="7">
        <v>-3117800</v>
      </c>
      <c r="D253" s="7">
        <v>-3125000</v>
      </c>
    </row>
    <row r="254" spans="1:4" hidden="1">
      <c r="A254">
        <v>253</v>
      </c>
      <c r="B254" s="7">
        <v>0</v>
      </c>
      <c r="C254" s="7">
        <v>0</v>
      </c>
      <c r="D254" s="7">
        <v>0</v>
      </c>
    </row>
    <row r="255" spans="1:4" hidden="1">
      <c r="A255">
        <v>254</v>
      </c>
      <c r="B255" s="7">
        <v>0</v>
      </c>
      <c r="C255" s="7">
        <v>0</v>
      </c>
      <c r="D255" s="7">
        <v>0</v>
      </c>
    </row>
    <row r="256" spans="1:4" hidden="1">
      <c r="A256">
        <v>255</v>
      </c>
      <c r="B256" s="7">
        <v>4050</v>
      </c>
      <c r="C256" s="7">
        <v>0</v>
      </c>
      <c r="D256" s="7">
        <v>-4050</v>
      </c>
    </row>
    <row r="257" spans="1:4">
      <c r="A257">
        <v>256</v>
      </c>
      <c r="B257" s="7">
        <v>1294500</v>
      </c>
      <c r="C257" s="7">
        <v>1294500</v>
      </c>
      <c r="D257" s="7">
        <v>0</v>
      </c>
    </row>
    <row r="258" spans="1:4">
      <c r="A258">
        <v>257</v>
      </c>
      <c r="B258" s="7">
        <v>25798</v>
      </c>
      <c r="C258" s="7">
        <v>25798</v>
      </c>
      <c r="D258" s="7">
        <v>0</v>
      </c>
    </row>
    <row r="259" spans="1:4" hidden="1">
      <c r="A259">
        <v>258</v>
      </c>
      <c r="B259" s="7">
        <v>0</v>
      </c>
      <c r="C259" s="7">
        <v>0</v>
      </c>
      <c r="D259" s="7">
        <v>0</v>
      </c>
    </row>
    <row r="260" spans="1:4">
      <c r="A260">
        <v>259</v>
      </c>
      <c r="B260" s="7">
        <v>557500</v>
      </c>
      <c r="C260" s="7">
        <v>557500</v>
      </c>
      <c r="D260" s="7">
        <v>0</v>
      </c>
    </row>
    <row r="261" spans="1:4" hidden="1">
      <c r="A261">
        <v>260</v>
      </c>
      <c r="B261" s="7">
        <v>0</v>
      </c>
      <c r="C261" s="7">
        <v>0</v>
      </c>
      <c r="D261" s="7">
        <v>0</v>
      </c>
    </row>
    <row r="262" spans="1:4" hidden="1">
      <c r="A262">
        <v>261</v>
      </c>
      <c r="B262" s="7">
        <v>0</v>
      </c>
      <c r="C262" s="7">
        <v>0</v>
      </c>
      <c r="D262" s="7">
        <v>0</v>
      </c>
    </row>
    <row r="263" spans="1:4" hidden="1">
      <c r="A263">
        <v>262</v>
      </c>
      <c r="B263" s="7">
        <v>-4645000</v>
      </c>
      <c r="C263" s="7">
        <v>-26225000</v>
      </c>
      <c r="D263" s="7">
        <v>-21580000</v>
      </c>
    </row>
    <row r="264" spans="1:4" hidden="1">
      <c r="A264">
        <v>263</v>
      </c>
      <c r="B264" s="7">
        <v>0</v>
      </c>
      <c r="C264" s="7">
        <v>0</v>
      </c>
      <c r="D264" s="7">
        <v>0</v>
      </c>
    </row>
    <row r="265" spans="1:4" hidden="1">
      <c r="A265">
        <v>264</v>
      </c>
      <c r="B265" s="7">
        <v>0</v>
      </c>
      <c r="C265" s="7">
        <v>0</v>
      </c>
      <c r="D265" s="7">
        <v>0</v>
      </c>
    </row>
    <row r="266" spans="1:4" hidden="1">
      <c r="A266">
        <v>265</v>
      </c>
      <c r="B266" s="7">
        <v>0</v>
      </c>
      <c r="C266" s="7">
        <v>0</v>
      </c>
      <c r="D266" s="7">
        <v>0</v>
      </c>
    </row>
    <row r="267" spans="1:4" hidden="1">
      <c r="A267">
        <v>266</v>
      </c>
      <c r="B267" s="7">
        <v>0</v>
      </c>
      <c r="C267" s="7">
        <v>0</v>
      </c>
      <c r="D267" s="7">
        <v>0</v>
      </c>
    </row>
    <row r="268" spans="1:4">
      <c r="A268">
        <v>267</v>
      </c>
      <c r="B268" s="7">
        <v>488630</v>
      </c>
      <c r="C268" s="7">
        <v>488630</v>
      </c>
      <c r="D268" s="7">
        <v>0</v>
      </c>
    </row>
    <row r="269" spans="1:4" hidden="1">
      <c r="A269">
        <v>268</v>
      </c>
      <c r="B269" s="7">
        <v>20462250</v>
      </c>
      <c r="C269" s="7">
        <v>94462250</v>
      </c>
      <c r="D269" s="7">
        <v>74000000</v>
      </c>
    </row>
    <row r="270" spans="1:4" hidden="1">
      <c r="A270">
        <v>269</v>
      </c>
      <c r="B270" s="7">
        <v>0</v>
      </c>
      <c r="C270" s="7">
        <v>0</v>
      </c>
      <c r="D270" s="7">
        <v>0</v>
      </c>
    </row>
    <row r="271" spans="1:4">
      <c r="A271">
        <v>270</v>
      </c>
      <c r="B271" s="7">
        <v>80841400</v>
      </c>
      <c r="C271" s="7">
        <v>80841400</v>
      </c>
      <c r="D271" s="7">
        <v>0</v>
      </c>
    </row>
    <row r="272" spans="1:4" hidden="1">
      <c r="A272">
        <v>271</v>
      </c>
      <c r="B272" s="7">
        <v>0</v>
      </c>
      <c r="C272" s="7">
        <v>0</v>
      </c>
      <c r="D272" s="7">
        <v>0</v>
      </c>
    </row>
    <row r="273" spans="1:4" hidden="1">
      <c r="A273">
        <v>272</v>
      </c>
      <c r="B273" s="7">
        <v>0</v>
      </c>
      <c r="C273" s="7">
        <v>0</v>
      </c>
      <c r="D273" s="7">
        <v>0</v>
      </c>
    </row>
    <row r="274" spans="1:4" hidden="1">
      <c r="A274">
        <v>273</v>
      </c>
      <c r="B274" s="7">
        <v>0</v>
      </c>
      <c r="C274" s="7">
        <v>0</v>
      </c>
      <c r="D274" s="7">
        <v>0</v>
      </c>
    </row>
    <row r="275" spans="1:4" hidden="1">
      <c r="A275">
        <v>274</v>
      </c>
      <c r="B275" s="7">
        <v>0</v>
      </c>
      <c r="C275" s="7">
        <v>0</v>
      </c>
      <c r="D275" s="7">
        <v>0</v>
      </c>
    </row>
    <row r="276" spans="1:4" hidden="1">
      <c r="A276">
        <v>275</v>
      </c>
      <c r="B276" s="7">
        <v>0</v>
      </c>
      <c r="C276" s="7">
        <v>0</v>
      </c>
      <c r="D276" s="7">
        <v>0</v>
      </c>
    </row>
    <row r="277" spans="1:4" hidden="1">
      <c r="A277">
        <v>276</v>
      </c>
      <c r="B277" s="7">
        <v>0</v>
      </c>
      <c r="C277" s="7">
        <v>0</v>
      </c>
      <c r="D277" s="7">
        <v>0</v>
      </c>
    </row>
    <row r="278" spans="1:4" hidden="1">
      <c r="A278">
        <v>277</v>
      </c>
      <c r="B278" s="7">
        <v>2500</v>
      </c>
      <c r="C278" s="7">
        <v>0</v>
      </c>
      <c r="D278" s="7">
        <v>-2500</v>
      </c>
    </row>
    <row r="279" spans="1:4">
      <c r="A279">
        <v>278</v>
      </c>
      <c r="B279" s="7">
        <v>-28300</v>
      </c>
      <c r="C279" s="7">
        <v>-28300</v>
      </c>
      <c r="D279" s="7">
        <v>0</v>
      </c>
    </row>
    <row r="280" spans="1:4" hidden="1">
      <c r="A280">
        <v>279</v>
      </c>
      <c r="B280" s="7">
        <v>0</v>
      </c>
      <c r="C280" s="7">
        <v>0</v>
      </c>
      <c r="D280" s="7">
        <v>0</v>
      </c>
    </row>
    <row r="281" spans="1:4" hidden="1">
      <c r="A281">
        <v>280</v>
      </c>
      <c r="B281" s="7">
        <v>0</v>
      </c>
      <c r="C281" s="7">
        <v>0</v>
      </c>
      <c r="D281" s="7">
        <v>0</v>
      </c>
    </row>
    <row r="282" spans="1:4" hidden="1">
      <c r="A282">
        <v>281</v>
      </c>
      <c r="B282" s="7">
        <v>0</v>
      </c>
      <c r="C282" s="7">
        <v>0</v>
      </c>
      <c r="D282" s="7">
        <v>0</v>
      </c>
    </row>
    <row r="283" spans="1:4" hidden="1">
      <c r="A283">
        <v>282</v>
      </c>
      <c r="B283" s="7">
        <v>103216000</v>
      </c>
      <c r="C283" s="7">
        <v>120805800</v>
      </c>
      <c r="D283" s="7">
        <v>17589800</v>
      </c>
    </row>
    <row r="284" spans="1:4">
      <c r="A284">
        <v>283</v>
      </c>
      <c r="B284" s="7">
        <v>9280</v>
      </c>
      <c r="C284" s="7">
        <v>9280</v>
      </c>
      <c r="D284" s="7">
        <v>0</v>
      </c>
    </row>
    <row r="285" spans="1:4" hidden="1">
      <c r="A285">
        <v>284</v>
      </c>
      <c r="B285" s="7">
        <v>0</v>
      </c>
      <c r="C285" s="7">
        <v>0</v>
      </c>
      <c r="D285" s="7">
        <v>0</v>
      </c>
    </row>
    <row r="286" spans="1:4" hidden="1">
      <c r="A286">
        <v>285</v>
      </c>
      <c r="B286" s="7">
        <v>0</v>
      </c>
      <c r="C286" s="7">
        <v>0</v>
      </c>
      <c r="D286" s="7">
        <v>0</v>
      </c>
    </row>
    <row r="287" spans="1:4" hidden="1">
      <c r="A287">
        <v>286</v>
      </c>
      <c r="B287" s="7">
        <v>0</v>
      </c>
      <c r="C287" s="7">
        <v>0</v>
      </c>
      <c r="D287" s="7">
        <v>0</v>
      </c>
    </row>
    <row r="288" spans="1:4">
      <c r="A288">
        <v>287</v>
      </c>
      <c r="B288" s="7">
        <v>80977266</v>
      </c>
      <c r="C288" s="7">
        <v>80977266</v>
      </c>
      <c r="D288" s="7">
        <v>0</v>
      </c>
    </row>
    <row r="289" spans="1:4" hidden="1">
      <c r="A289">
        <v>288</v>
      </c>
      <c r="B289" s="7">
        <v>0</v>
      </c>
      <c r="C289" s="7">
        <v>0</v>
      </c>
      <c r="D289" s="7">
        <v>0</v>
      </c>
    </row>
    <row r="290" spans="1:4">
      <c r="A290">
        <v>289</v>
      </c>
      <c r="B290" s="7">
        <v>98500</v>
      </c>
      <c r="C290" s="7">
        <v>98500</v>
      </c>
      <c r="D290" s="7">
        <v>0</v>
      </c>
    </row>
    <row r="291" spans="1:4" hidden="1">
      <c r="A291">
        <v>290</v>
      </c>
      <c r="B291" s="7">
        <v>0</v>
      </c>
      <c r="C291" s="7">
        <v>0</v>
      </c>
      <c r="D291" s="7">
        <v>0</v>
      </c>
    </row>
    <row r="292" spans="1:4">
      <c r="A292">
        <v>291</v>
      </c>
      <c r="B292" s="7">
        <v>58000</v>
      </c>
      <c r="C292" s="7">
        <v>58000</v>
      </c>
      <c r="D292" s="7">
        <v>0</v>
      </c>
    </row>
    <row r="293" spans="1:4">
      <c r="A293">
        <v>292</v>
      </c>
      <c r="B293" s="7">
        <v>1799200</v>
      </c>
      <c r="C293" s="7">
        <v>1799200</v>
      </c>
      <c r="D293" s="7">
        <v>0</v>
      </c>
    </row>
    <row r="294" spans="1:4" hidden="1">
      <c r="A294">
        <v>293</v>
      </c>
      <c r="B294" s="7">
        <v>0</v>
      </c>
      <c r="C294" s="7">
        <v>0</v>
      </c>
      <c r="D294" s="7">
        <v>0</v>
      </c>
    </row>
    <row r="295" spans="1:4" hidden="1">
      <c r="A295">
        <v>294</v>
      </c>
      <c r="B295" s="7">
        <v>0</v>
      </c>
      <c r="C295" s="7">
        <v>0</v>
      </c>
      <c r="D295" s="7">
        <v>0</v>
      </c>
    </row>
    <row r="296" spans="1:4" hidden="1">
      <c r="A296">
        <v>295</v>
      </c>
      <c r="B296" s="7">
        <v>0</v>
      </c>
      <c r="C296" s="7">
        <v>-8814000</v>
      </c>
      <c r="D296" s="7">
        <v>-8814000</v>
      </c>
    </row>
    <row r="297" spans="1:4" hidden="1">
      <c r="A297">
        <v>296</v>
      </c>
      <c r="B297" s="7">
        <v>0</v>
      </c>
      <c r="C297" s="7">
        <v>0</v>
      </c>
      <c r="D297" s="7">
        <v>0</v>
      </c>
    </row>
    <row r="298" spans="1:4" hidden="1">
      <c r="A298">
        <v>297</v>
      </c>
      <c r="B298" s="7">
        <v>0</v>
      </c>
      <c r="C298" s="7">
        <v>0</v>
      </c>
      <c r="D298" s="7">
        <v>0</v>
      </c>
    </row>
    <row r="299" spans="1:4" hidden="1">
      <c r="A299">
        <v>298</v>
      </c>
      <c r="B299" s="7">
        <v>0</v>
      </c>
      <c r="C299" s="7">
        <v>0</v>
      </c>
      <c r="D299" s="7">
        <v>0</v>
      </c>
    </row>
    <row r="300" spans="1:4">
      <c r="A300">
        <v>299</v>
      </c>
      <c r="B300" s="7">
        <v>8435000</v>
      </c>
      <c r="C300" s="7">
        <v>8435000</v>
      </c>
      <c r="D300" s="7">
        <v>0</v>
      </c>
    </row>
    <row r="301" spans="1:4">
      <c r="A301">
        <v>300</v>
      </c>
      <c r="B301" s="7">
        <v>2716000</v>
      </c>
      <c r="C301" s="7">
        <v>2716000</v>
      </c>
      <c r="D301" s="7">
        <v>0</v>
      </c>
    </row>
    <row r="302" spans="1:4">
      <c r="A302">
        <v>301</v>
      </c>
      <c r="B302" s="7">
        <v>-50000</v>
      </c>
      <c r="C302" s="7">
        <v>-50000</v>
      </c>
      <c r="D302" s="7">
        <v>0</v>
      </c>
    </row>
    <row r="303" spans="1:4" hidden="1">
      <c r="A303">
        <v>302</v>
      </c>
      <c r="B303" s="7">
        <v>0</v>
      </c>
      <c r="C303" s="7">
        <v>0</v>
      </c>
      <c r="D303" s="7">
        <v>0</v>
      </c>
    </row>
    <row r="304" spans="1:4" hidden="1">
      <c r="A304">
        <v>303</v>
      </c>
      <c r="B304" s="7">
        <v>0</v>
      </c>
      <c r="C304" s="7">
        <v>0</v>
      </c>
      <c r="D304" s="7">
        <v>0</v>
      </c>
    </row>
    <row r="305" spans="1:4" hidden="1">
      <c r="A305">
        <v>304</v>
      </c>
      <c r="B305" s="7">
        <v>0</v>
      </c>
      <c r="C305" s="7">
        <v>0</v>
      </c>
      <c r="D305" s="7">
        <v>0</v>
      </c>
    </row>
    <row r="306" spans="1:4">
      <c r="A306">
        <v>305</v>
      </c>
      <c r="B306" s="7">
        <v>-40000000</v>
      </c>
      <c r="C306" s="7">
        <v>-40000000</v>
      </c>
      <c r="D306" s="7">
        <v>0</v>
      </c>
    </row>
    <row r="307" spans="1:4">
      <c r="A307">
        <v>306</v>
      </c>
      <c r="B307" s="7">
        <v>690000</v>
      </c>
      <c r="C307" s="7">
        <v>690000</v>
      </c>
      <c r="D307" s="7">
        <v>0</v>
      </c>
    </row>
    <row r="308" spans="1:4">
      <c r="A308">
        <v>307</v>
      </c>
      <c r="B308" s="7">
        <v>1250000</v>
      </c>
      <c r="C308" s="7">
        <v>1250000</v>
      </c>
      <c r="D308" s="7">
        <v>0</v>
      </c>
    </row>
    <row r="309" spans="1:4" hidden="1">
      <c r="A309">
        <v>308</v>
      </c>
      <c r="B309" s="7">
        <v>0</v>
      </c>
      <c r="C309" s="7">
        <v>0</v>
      </c>
      <c r="D309" s="7">
        <v>0</v>
      </c>
    </row>
    <row r="310" spans="1:4" hidden="1">
      <c r="A310">
        <v>309</v>
      </c>
      <c r="B310" s="7">
        <v>0</v>
      </c>
      <c r="C310" s="7">
        <v>0</v>
      </c>
      <c r="D310" s="7">
        <v>0</v>
      </c>
    </row>
    <row r="311" spans="1:4" hidden="1">
      <c r="A311">
        <v>310</v>
      </c>
      <c r="B311" s="7">
        <v>0</v>
      </c>
      <c r="C311" s="7">
        <v>0</v>
      </c>
      <c r="D311" s="7">
        <v>0</v>
      </c>
    </row>
    <row r="312" spans="1:4" hidden="1">
      <c r="A312">
        <v>311</v>
      </c>
      <c r="B312" s="7">
        <v>0</v>
      </c>
      <c r="C312" s="7">
        <v>0</v>
      </c>
      <c r="D312" s="7">
        <v>0</v>
      </c>
    </row>
    <row r="313" spans="1:4" hidden="1">
      <c r="A313">
        <v>312</v>
      </c>
      <c r="B313" s="7">
        <v>8257002688.5397902</v>
      </c>
      <c r="C313" s="7">
        <v>7376765088.5397902</v>
      </c>
      <c r="D313" s="7">
        <v>-880237600</v>
      </c>
    </row>
    <row r="314" spans="1:4" hidden="1">
      <c r="A314">
        <v>313</v>
      </c>
      <c r="B314" s="7">
        <v>0</v>
      </c>
      <c r="C314" s="7">
        <v>0</v>
      </c>
      <c r="D314" s="7">
        <v>0</v>
      </c>
    </row>
    <row r="315" spans="1:4" hidden="1">
      <c r="A315">
        <v>314</v>
      </c>
      <c r="B315" s="7">
        <v>-4291881</v>
      </c>
      <c r="C315" s="7">
        <v>-27125981</v>
      </c>
      <c r="D315" s="7">
        <v>-22834100</v>
      </c>
    </row>
    <row r="316" spans="1:4">
      <c r="A316">
        <v>315</v>
      </c>
      <c r="B316" s="7">
        <v>-288473193.86000001</v>
      </c>
      <c r="C316" s="7">
        <v>-288473193.86000001</v>
      </c>
      <c r="D316" s="7">
        <v>0</v>
      </c>
    </row>
    <row r="317" spans="1:4" hidden="1">
      <c r="A317">
        <v>316</v>
      </c>
      <c r="B317" s="7">
        <v>0</v>
      </c>
      <c r="C317" s="7">
        <v>0</v>
      </c>
      <c r="D317" s="7">
        <v>0</v>
      </c>
    </row>
    <row r="318" spans="1:4" hidden="1">
      <c r="A318">
        <v>317</v>
      </c>
      <c r="B318" s="7">
        <v>0</v>
      </c>
      <c r="C318" s="7">
        <v>0</v>
      </c>
      <c r="D318" s="7">
        <v>0</v>
      </c>
    </row>
    <row r="319" spans="1:4" hidden="1">
      <c r="A319">
        <v>318</v>
      </c>
      <c r="B319" s="7">
        <v>0</v>
      </c>
      <c r="C319" s="7">
        <v>0</v>
      </c>
      <c r="D319" s="7">
        <v>0</v>
      </c>
    </row>
    <row r="320" spans="1:4" hidden="1">
      <c r="A320">
        <v>319</v>
      </c>
      <c r="B320" s="7">
        <v>0</v>
      </c>
      <c r="C320" s="7">
        <v>6480000</v>
      </c>
      <c r="D320" s="7">
        <v>6480000</v>
      </c>
    </row>
    <row r="321" spans="1:4">
      <c r="A321">
        <v>320</v>
      </c>
      <c r="B321" s="7">
        <v>-60688700</v>
      </c>
      <c r="C321" s="7">
        <v>-60688700</v>
      </c>
      <c r="D321" s="7">
        <v>0</v>
      </c>
    </row>
    <row r="322" spans="1:4" hidden="1">
      <c r="A322">
        <v>321</v>
      </c>
      <c r="B322" s="7">
        <v>0</v>
      </c>
      <c r="C322" s="7">
        <v>2725000</v>
      </c>
      <c r="D322" s="7">
        <v>2725000</v>
      </c>
    </row>
    <row r="323" spans="1:4" hidden="1">
      <c r="A323">
        <v>322</v>
      </c>
      <c r="B323" s="7">
        <v>0</v>
      </c>
      <c r="C323" s="7">
        <v>0</v>
      </c>
      <c r="D323" s="7">
        <v>0</v>
      </c>
    </row>
    <row r="324" spans="1:4" hidden="1">
      <c r="A324">
        <v>323</v>
      </c>
      <c r="B324" s="7">
        <v>0</v>
      </c>
      <c r="C324" s="7">
        <v>0</v>
      </c>
      <c r="D324" s="7">
        <v>0</v>
      </c>
    </row>
    <row r="325" spans="1:4" hidden="1">
      <c r="A325">
        <v>324</v>
      </c>
      <c r="B325" s="7">
        <v>0</v>
      </c>
      <c r="C325" s="7">
        <v>0</v>
      </c>
      <c r="D325" s="7">
        <v>0</v>
      </c>
    </row>
    <row r="326" spans="1:4">
      <c r="A326">
        <v>325</v>
      </c>
      <c r="B326" s="7">
        <v>60000</v>
      </c>
      <c r="C326" s="7">
        <v>60000</v>
      </c>
      <c r="D326" s="7">
        <v>0</v>
      </c>
    </row>
    <row r="327" spans="1:4" hidden="1">
      <c r="A327">
        <v>326</v>
      </c>
      <c r="B327" s="7">
        <v>0</v>
      </c>
      <c r="C327" s="7">
        <v>0</v>
      </c>
      <c r="D327" s="7">
        <v>0</v>
      </c>
    </row>
    <row r="328" spans="1:4" hidden="1">
      <c r="A328">
        <v>327</v>
      </c>
      <c r="B328" s="7">
        <v>-10000</v>
      </c>
      <c r="C328" s="7">
        <v>0</v>
      </c>
      <c r="D328" s="7">
        <v>10000</v>
      </c>
    </row>
    <row r="329" spans="1:4">
      <c r="A329">
        <v>328</v>
      </c>
      <c r="B329" s="7">
        <v>980000</v>
      </c>
      <c r="C329" s="7">
        <v>980000</v>
      </c>
      <c r="D329" s="7">
        <v>0</v>
      </c>
    </row>
    <row r="330" spans="1:4" hidden="1">
      <c r="A330">
        <v>329</v>
      </c>
      <c r="B330" s="7">
        <v>0</v>
      </c>
      <c r="C330" s="7">
        <v>0</v>
      </c>
      <c r="D330" s="7">
        <v>0</v>
      </c>
    </row>
    <row r="331" spans="1:4" hidden="1">
      <c r="A331">
        <v>330</v>
      </c>
      <c r="B331" s="7">
        <v>0</v>
      </c>
      <c r="C331" s="7">
        <v>0</v>
      </c>
      <c r="D331" s="7">
        <v>0</v>
      </c>
    </row>
    <row r="332" spans="1:4" hidden="1">
      <c r="A332">
        <v>331</v>
      </c>
      <c r="B332" s="7">
        <v>2978040</v>
      </c>
      <c r="C332" s="7">
        <v>978040</v>
      </c>
      <c r="D332" s="7">
        <v>-2000000</v>
      </c>
    </row>
    <row r="333" spans="1:4" hidden="1">
      <c r="A333">
        <v>332</v>
      </c>
      <c r="B333" s="7">
        <v>0</v>
      </c>
      <c r="C333" s="7">
        <v>0</v>
      </c>
      <c r="D333" s="7">
        <v>0</v>
      </c>
    </row>
    <row r="334" spans="1:4" hidden="1">
      <c r="A334">
        <v>333</v>
      </c>
      <c r="B334" s="7">
        <v>0</v>
      </c>
      <c r="C334" s="7">
        <v>0</v>
      </c>
      <c r="D334" s="7">
        <v>0</v>
      </c>
    </row>
    <row r="335" spans="1:4">
      <c r="A335">
        <v>334</v>
      </c>
      <c r="B335" s="7">
        <v>174200</v>
      </c>
      <c r="C335" s="7">
        <v>174200</v>
      </c>
      <c r="D335" s="7">
        <v>0</v>
      </c>
    </row>
    <row r="336" spans="1:4" hidden="1">
      <c r="A336">
        <v>335</v>
      </c>
      <c r="B336" s="7">
        <v>-26050000</v>
      </c>
      <c r="C336" s="7">
        <v>0</v>
      </c>
      <c r="D336" s="7">
        <v>26050000</v>
      </c>
    </row>
    <row r="337" spans="1:4">
      <c r="A337">
        <v>336</v>
      </c>
      <c r="B337" s="7">
        <v>-35966000</v>
      </c>
      <c r="C337" s="7">
        <v>-35966000</v>
      </c>
      <c r="D337" s="7">
        <v>0</v>
      </c>
    </row>
    <row r="338" spans="1:4">
      <c r="A338">
        <v>337</v>
      </c>
      <c r="B338" s="7">
        <v>3195600</v>
      </c>
      <c r="C338" s="7">
        <v>3195600</v>
      </c>
      <c r="D338" s="7">
        <v>0</v>
      </c>
    </row>
    <row r="339" spans="1:4" hidden="1">
      <c r="A339">
        <v>338</v>
      </c>
      <c r="B339" s="7">
        <v>1215621116</v>
      </c>
      <c r="C339" s="7">
        <v>1209879316</v>
      </c>
      <c r="D339" s="7">
        <v>-5741800</v>
      </c>
    </row>
    <row r="340" spans="1:4">
      <c r="A340">
        <v>339</v>
      </c>
      <c r="B340" s="7">
        <v>-70000000</v>
      </c>
      <c r="C340" s="7">
        <v>-70000000</v>
      </c>
      <c r="D340" s="7">
        <v>0</v>
      </c>
    </row>
    <row r="341" spans="1:4">
      <c r="A341">
        <v>340</v>
      </c>
      <c r="B341" s="7">
        <v>-414400</v>
      </c>
      <c r="C341" s="7">
        <v>-414400</v>
      </c>
      <c r="D341" s="7">
        <v>0</v>
      </c>
    </row>
    <row r="342" spans="1:4" hidden="1">
      <c r="A342">
        <v>341</v>
      </c>
      <c r="B342" s="7">
        <v>0</v>
      </c>
      <c r="C342" s="7">
        <v>0</v>
      </c>
      <c r="D342" s="7">
        <v>0</v>
      </c>
    </row>
    <row r="343" spans="1:4" hidden="1">
      <c r="A343">
        <v>342</v>
      </c>
      <c r="B343" s="7">
        <v>0</v>
      </c>
      <c r="C343" s="7">
        <v>0</v>
      </c>
      <c r="D343" s="7">
        <v>0</v>
      </c>
    </row>
    <row r="344" spans="1:4" hidden="1">
      <c r="A344">
        <v>343</v>
      </c>
      <c r="B344" s="7">
        <v>-49558157</v>
      </c>
      <c r="C344" s="7">
        <v>115143</v>
      </c>
      <c r="D344" s="7">
        <v>49673300</v>
      </c>
    </row>
    <row r="345" spans="1:4">
      <c r="A345">
        <v>344</v>
      </c>
      <c r="B345" s="7">
        <v>257081468</v>
      </c>
      <c r="C345" s="7">
        <v>257081468</v>
      </c>
      <c r="D345" s="7">
        <v>0</v>
      </c>
    </row>
    <row r="346" spans="1:4" hidden="1">
      <c r="A346">
        <v>345</v>
      </c>
      <c r="B346" s="7">
        <v>0</v>
      </c>
      <c r="C346" s="7">
        <v>0</v>
      </c>
      <c r="D346" s="7">
        <v>0</v>
      </c>
    </row>
    <row r="347" spans="1:4" hidden="1">
      <c r="A347">
        <v>346</v>
      </c>
      <c r="B347" s="7">
        <v>0</v>
      </c>
      <c r="C347" s="7">
        <v>0</v>
      </c>
      <c r="D347" s="7">
        <v>0</v>
      </c>
    </row>
    <row r="348" spans="1:4" hidden="1">
      <c r="A348">
        <v>347</v>
      </c>
      <c r="B348" s="7">
        <v>0</v>
      </c>
      <c r="C348" s="7">
        <v>0</v>
      </c>
      <c r="D348" s="7">
        <v>0</v>
      </c>
    </row>
    <row r="349" spans="1:4" hidden="1">
      <c r="A349">
        <v>348</v>
      </c>
      <c r="B349" s="7">
        <v>-450000</v>
      </c>
      <c r="C349" s="7">
        <v>0</v>
      </c>
      <c r="D349" s="7">
        <v>450000</v>
      </c>
    </row>
    <row r="350" spans="1:4">
      <c r="A350">
        <v>349</v>
      </c>
      <c r="B350" s="7">
        <v>-445365210.80000001</v>
      </c>
      <c r="C350" s="7">
        <v>-445365210.80000001</v>
      </c>
      <c r="D350" s="7">
        <v>0</v>
      </c>
    </row>
    <row r="351" spans="1:4" hidden="1">
      <c r="A351">
        <v>350</v>
      </c>
      <c r="B351" s="7">
        <v>0</v>
      </c>
      <c r="C351" s="7">
        <v>0</v>
      </c>
      <c r="D351" s="7">
        <v>0</v>
      </c>
    </row>
    <row r="352" spans="1:4" hidden="1">
      <c r="A352">
        <v>351</v>
      </c>
      <c r="B352" s="7">
        <v>0</v>
      </c>
      <c r="C352" s="7">
        <v>0</v>
      </c>
      <c r="D352" s="7">
        <v>0</v>
      </c>
    </row>
    <row r="353" spans="1:4" hidden="1">
      <c r="A353">
        <v>352</v>
      </c>
      <c r="B353" s="7">
        <v>0</v>
      </c>
      <c r="C353" s="7">
        <v>0</v>
      </c>
      <c r="D353" s="7">
        <v>0</v>
      </c>
    </row>
    <row r="354" spans="1:4">
      <c r="A354">
        <v>353</v>
      </c>
      <c r="B354" s="7">
        <v>500000</v>
      </c>
      <c r="C354" s="7">
        <v>500000</v>
      </c>
      <c r="D354" s="7">
        <v>0</v>
      </c>
    </row>
    <row r="355" spans="1:4">
      <c r="A355">
        <v>354</v>
      </c>
      <c r="B355" s="7">
        <v>-247350</v>
      </c>
      <c r="C355" s="7">
        <v>-247350</v>
      </c>
      <c r="D355" s="7">
        <v>0</v>
      </c>
    </row>
    <row r="356" spans="1:4">
      <c r="A356">
        <v>355</v>
      </c>
      <c r="B356" s="7">
        <v>-1300000</v>
      </c>
      <c r="C356" s="7">
        <v>-1300000</v>
      </c>
      <c r="D356" s="7">
        <v>0</v>
      </c>
    </row>
    <row r="357" spans="1:4" hidden="1">
      <c r="A357">
        <v>356</v>
      </c>
      <c r="B357" s="7">
        <v>224070000</v>
      </c>
      <c r="C357" s="7">
        <v>93000000</v>
      </c>
      <c r="D357" s="7">
        <v>-131070000</v>
      </c>
    </row>
    <row r="358" spans="1:4">
      <c r="A358">
        <v>357</v>
      </c>
      <c r="B358" s="7">
        <v>140603761</v>
      </c>
      <c r="C358" s="7">
        <v>140603761</v>
      </c>
      <c r="D358" s="7">
        <v>0</v>
      </c>
    </row>
    <row r="359" spans="1:4" hidden="1">
      <c r="A359">
        <v>358</v>
      </c>
      <c r="B359" s="7">
        <v>-32389000</v>
      </c>
      <c r="C359" s="7">
        <v>0</v>
      </c>
      <c r="D359" s="7">
        <v>32389000</v>
      </c>
    </row>
    <row r="360" spans="1:4">
      <c r="A360">
        <v>359</v>
      </c>
      <c r="B360" s="7">
        <v>5700000</v>
      </c>
      <c r="C360" s="7">
        <v>5700000</v>
      </c>
      <c r="D360" s="7">
        <v>0</v>
      </c>
    </row>
    <row r="361" spans="1:4">
      <c r="A361">
        <v>360</v>
      </c>
      <c r="B361" s="7">
        <v>180000</v>
      </c>
      <c r="C361" s="7">
        <v>180000</v>
      </c>
      <c r="D361" s="7">
        <v>0</v>
      </c>
    </row>
    <row r="362" spans="1:4" hidden="1">
      <c r="A362">
        <v>361</v>
      </c>
      <c r="B362" s="7">
        <v>-16244220</v>
      </c>
      <c r="C362" s="7">
        <v>0</v>
      </c>
      <c r="D362" s="7">
        <v>16244220</v>
      </c>
    </row>
    <row r="363" spans="1:4" hidden="1">
      <c r="A363">
        <v>362</v>
      </c>
      <c r="B363" s="7">
        <v>0</v>
      </c>
      <c r="C363" s="7">
        <v>0</v>
      </c>
      <c r="D363" s="7">
        <v>0</v>
      </c>
    </row>
    <row r="364" spans="1:4">
      <c r="A364">
        <v>363</v>
      </c>
      <c r="B364" s="7">
        <v>-172750</v>
      </c>
      <c r="C364" s="7">
        <v>-172750</v>
      </c>
      <c r="D364" s="7">
        <v>0</v>
      </c>
    </row>
    <row r="365" spans="1:4" hidden="1">
      <c r="A365">
        <v>364</v>
      </c>
      <c r="B365" s="7">
        <v>0</v>
      </c>
      <c r="C365" s="7">
        <v>0</v>
      </c>
      <c r="D365" s="7">
        <v>0</v>
      </c>
    </row>
    <row r="366" spans="1:4" hidden="1">
      <c r="A366">
        <v>365</v>
      </c>
      <c r="B366" s="7">
        <v>0</v>
      </c>
      <c r="C366" s="7">
        <v>0</v>
      </c>
      <c r="D366" s="7">
        <v>0</v>
      </c>
    </row>
    <row r="367" spans="1:4" hidden="1">
      <c r="A367">
        <v>366</v>
      </c>
      <c r="B367" s="7">
        <v>223916000</v>
      </c>
      <c r="C367" s="7">
        <v>48000</v>
      </c>
      <c r="D367" s="7">
        <v>-223868000</v>
      </c>
    </row>
    <row r="368" spans="1:4" hidden="1">
      <c r="A368">
        <v>367</v>
      </c>
      <c r="B368" s="7">
        <v>0</v>
      </c>
      <c r="C368" s="7">
        <v>0</v>
      </c>
      <c r="D368" s="7">
        <v>0</v>
      </c>
    </row>
    <row r="369" spans="1:4">
      <c r="A369">
        <v>368</v>
      </c>
      <c r="B369" s="7">
        <v>-30000</v>
      </c>
      <c r="C369" s="7">
        <v>-30000</v>
      </c>
      <c r="D369" s="7">
        <v>0</v>
      </c>
    </row>
    <row r="370" spans="1:4" hidden="1">
      <c r="A370">
        <v>369</v>
      </c>
      <c r="B370" s="7">
        <v>0</v>
      </c>
      <c r="C370" s="7">
        <v>0</v>
      </c>
      <c r="D370" s="7">
        <v>0</v>
      </c>
    </row>
    <row r="371" spans="1:4" hidden="1">
      <c r="A371">
        <v>370</v>
      </c>
      <c r="B371" s="7">
        <v>0</v>
      </c>
      <c r="C371" s="7">
        <v>0</v>
      </c>
      <c r="D371" s="7">
        <v>0</v>
      </c>
    </row>
    <row r="372" spans="1:4" hidden="1">
      <c r="A372">
        <v>371</v>
      </c>
      <c r="B372" s="7">
        <v>0</v>
      </c>
      <c r="C372" s="7">
        <v>0</v>
      </c>
      <c r="D372" s="7">
        <v>0</v>
      </c>
    </row>
    <row r="373" spans="1:4" hidden="1">
      <c r="A373">
        <v>372</v>
      </c>
      <c r="B373" s="7">
        <v>0</v>
      </c>
      <c r="C373" s="7">
        <v>0</v>
      </c>
      <c r="D373" s="7">
        <v>0</v>
      </c>
    </row>
    <row r="374" spans="1:4" hidden="1">
      <c r="A374">
        <v>373</v>
      </c>
      <c r="B374" s="7">
        <v>0</v>
      </c>
      <c r="C374" s="7">
        <v>0</v>
      </c>
      <c r="D374" s="7">
        <v>0</v>
      </c>
    </row>
    <row r="375" spans="1:4" hidden="1">
      <c r="A375">
        <v>374</v>
      </c>
      <c r="B375" s="7">
        <v>0</v>
      </c>
      <c r="C375" s="7">
        <v>0</v>
      </c>
      <c r="D375" s="7">
        <v>0</v>
      </c>
    </row>
    <row r="376" spans="1:4" hidden="1">
      <c r="A376">
        <v>375</v>
      </c>
      <c r="B376" s="7">
        <v>0</v>
      </c>
      <c r="C376" s="7">
        <v>0</v>
      </c>
      <c r="D376" s="7">
        <v>0</v>
      </c>
    </row>
    <row r="377" spans="1:4" hidden="1">
      <c r="A377">
        <v>376</v>
      </c>
      <c r="B377" s="7">
        <v>0</v>
      </c>
      <c r="C377" s="7">
        <v>0</v>
      </c>
      <c r="D377" s="7">
        <v>0</v>
      </c>
    </row>
    <row r="378" spans="1:4">
      <c r="A378">
        <v>377</v>
      </c>
      <c r="B378" s="7">
        <v>2160000</v>
      </c>
      <c r="C378" s="7">
        <v>2160000</v>
      </c>
      <c r="D378" s="7">
        <v>0</v>
      </c>
    </row>
    <row r="379" spans="1:4">
      <c r="A379">
        <v>378</v>
      </c>
      <c r="B379" s="7">
        <v>-97792500</v>
      </c>
      <c r="C379" s="7">
        <v>-97792500</v>
      </c>
      <c r="D379" s="7">
        <v>0</v>
      </c>
    </row>
    <row r="380" spans="1:4">
      <c r="A380">
        <v>379</v>
      </c>
      <c r="B380" s="7">
        <v>-22000</v>
      </c>
      <c r="C380" s="7">
        <v>-22000</v>
      </c>
      <c r="D380" s="7">
        <v>0</v>
      </c>
    </row>
    <row r="381" spans="1:4" hidden="1">
      <c r="A381">
        <v>380</v>
      </c>
      <c r="B381" s="7">
        <v>470000000</v>
      </c>
      <c r="C381" s="7">
        <v>560000000</v>
      </c>
      <c r="D381" s="7">
        <v>90000000</v>
      </c>
    </row>
    <row r="382" spans="1:4" hidden="1">
      <c r="A382">
        <v>381</v>
      </c>
      <c r="B382" s="7">
        <v>0</v>
      </c>
      <c r="C382" s="7">
        <v>0</v>
      </c>
      <c r="D382" s="7">
        <v>0</v>
      </c>
    </row>
    <row r="383" spans="1:4" hidden="1">
      <c r="A383">
        <v>382</v>
      </c>
      <c r="B383" s="7">
        <v>0</v>
      </c>
      <c r="C383" s="7">
        <v>0</v>
      </c>
      <c r="D383" s="7">
        <v>0</v>
      </c>
    </row>
    <row r="384" spans="1:4">
      <c r="A384">
        <v>383</v>
      </c>
      <c r="B384" s="7">
        <v>71308000</v>
      </c>
      <c r="C384" s="7">
        <v>71308000</v>
      </c>
      <c r="D384" s="7">
        <v>0</v>
      </c>
    </row>
    <row r="385" spans="1:4">
      <c r="A385">
        <v>384</v>
      </c>
      <c r="B385" s="7">
        <v>143200</v>
      </c>
      <c r="C385" s="7">
        <v>143200</v>
      </c>
      <c r="D385" s="7">
        <v>0</v>
      </c>
    </row>
    <row r="386" spans="1:4" hidden="1">
      <c r="A386">
        <v>385</v>
      </c>
      <c r="B386" s="7">
        <v>-474874873</v>
      </c>
      <c r="C386" s="7">
        <v>-1146874873</v>
      </c>
      <c r="D386" s="7">
        <v>-672000000</v>
      </c>
    </row>
    <row r="387" spans="1:4" hidden="1">
      <c r="A387">
        <v>386</v>
      </c>
      <c r="B387" s="7">
        <v>0</v>
      </c>
      <c r="C387" s="7">
        <v>0</v>
      </c>
      <c r="D387" s="7">
        <v>0</v>
      </c>
    </row>
    <row r="388" spans="1:4" hidden="1">
      <c r="A388">
        <v>387</v>
      </c>
      <c r="B388" s="7">
        <v>-579</v>
      </c>
      <c r="C388" s="7">
        <v>0</v>
      </c>
      <c r="D388" s="7">
        <v>579</v>
      </c>
    </row>
    <row r="389" spans="1:4">
      <c r="A389">
        <v>388</v>
      </c>
      <c r="B389" s="7">
        <v>1180000</v>
      </c>
      <c r="C389" s="7">
        <v>1180000</v>
      </c>
      <c r="D389" s="7">
        <v>0</v>
      </c>
    </row>
    <row r="390" spans="1:4" hidden="1">
      <c r="A390">
        <v>389</v>
      </c>
      <c r="B390" s="7">
        <v>0</v>
      </c>
      <c r="C390" s="7">
        <v>0</v>
      </c>
      <c r="D390" s="7">
        <v>0</v>
      </c>
    </row>
    <row r="391" spans="1:4" hidden="1">
      <c r="A391">
        <v>390</v>
      </c>
      <c r="B391" s="7">
        <v>0</v>
      </c>
      <c r="C391" s="7">
        <v>0</v>
      </c>
      <c r="D391" s="7">
        <v>0</v>
      </c>
    </row>
    <row r="392" spans="1:4" hidden="1">
      <c r="A392">
        <v>391</v>
      </c>
      <c r="B392" s="7">
        <v>-33761000</v>
      </c>
      <c r="C392" s="7">
        <v>0</v>
      </c>
      <c r="D392" s="7">
        <v>33761000</v>
      </c>
    </row>
    <row r="393" spans="1:4" hidden="1">
      <c r="A393">
        <v>392</v>
      </c>
      <c r="B393" s="7">
        <v>0</v>
      </c>
      <c r="C393" s="7">
        <v>0</v>
      </c>
      <c r="D393" s="7">
        <v>0</v>
      </c>
    </row>
    <row r="394" spans="1:4" hidden="1">
      <c r="A394">
        <v>393</v>
      </c>
      <c r="B394" s="7">
        <v>174313920</v>
      </c>
      <c r="C394" s="7">
        <v>64313920</v>
      </c>
      <c r="D394" s="7">
        <v>-110000000</v>
      </c>
    </row>
    <row r="395" spans="1:4" hidden="1">
      <c r="A395">
        <v>394</v>
      </c>
      <c r="B395" s="7">
        <v>-3340000</v>
      </c>
      <c r="C395" s="7">
        <v>0</v>
      </c>
      <c r="D395" s="7">
        <v>3340000</v>
      </c>
    </row>
    <row r="396" spans="1:4">
      <c r="A396">
        <v>395</v>
      </c>
      <c r="B396" s="7">
        <v>737000</v>
      </c>
      <c r="C396" s="7">
        <v>737000</v>
      </c>
      <c r="D396" s="7">
        <v>0</v>
      </c>
    </row>
    <row r="397" spans="1:4">
      <c r="A397">
        <v>396</v>
      </c>
      <c r="B397" s="7">
        <v>224700</v>
      </c>
      <c r="C397" s="7">
        <v>224700</v>
      </c>
      <c r="D397" s="7">
        <v>0</v>
      </c>
    </row>
    <row r="398" spans="1:4">
      <c r="A398">
        <v>397</v>
      </c>
      <c r="B398" s="7">
        <v>3300000</v>
      </c>
      <c r="C398" s="7">
        <v>3300000</v>
      </c>
      <c r="D398" s="7">
        <v>0</v>
      </c>
    </row>
    <row r="399" spans="1:4" hidden="1">
      <c r="A399">
        <v>398</v>
      </c>
      <c r="B399" s="7">
        <v>-475800840</v>
      </c>
      <c r="C399" s="7">
        <v>-226220000</v>
      </c>
      <c r="D399" s="7">
        <v>249580840</v>
      </c>
    </row>
    <row r="400" spans="1:4" hidden="1">
      <c r="A400">
        <v>399</v>
      </c>
      <c r="B400" s="7">
        <v>-154510384</v>
      </c>
      <c r="C400" s="7">
        <v>200000</v>
      </c>
      <c r="D400" s="7">
        <v>154710384</v>
      </c>
    </row>
    <row r="401" spans="1:4">
      <c r="A401">
        <v>400</v>
      </c>
      <c r="B401" s="7">
        <v>-15284</v>
      </c>
      <c r="C401" s="7">
        <v>-15284</v>
      </c>
      <c r="D401" s="7">
        <v>0</v>
      </c>
    </row>
    <row r="402" spans="1:4" hidden="1">
      <c r="A402">
        <v>401</v>
      </c>
      <c r="B402" s="7">
        <v>0</v>
      </c>
      <c r="C402" s="7">
        <v>0</v>
      </c>
      <c r="D402" s="7">
        <v>0</v>
      </c>
    </row>
    <row r="403" spans="1:4">
      <c r="A403">
        <v>402</v>
      </c>
      <c r="B403" s="7">
        <v>-50960</v>
      </c>
      <c r="C403" s="7">
        <v>-50960</v>
      </c>
      <c r="D403" s="7">
        <v>0</v>
      </c>
    </row>
    <row r="404" spans="1:4" hidden="1">
      <c r="A404">
        <v>403</v>
      </c>
      <c r="B404" s="7">
        <v>414890000</v>
      </c>
      <c r="C404" s="7">
        <v>112430000</v>
      </c>
      <c r="D404" s="7">
        <v>-302460000</v>
      </c>
    </row>
    <row r="405" spans="1:4" hidden="1">
      <c r="A405">
        <v>404</v>
      </c>
      <c r="B405" s="7">
        <v>-3000</v>
      </c>
      <c r="C405" s="7">
        <v>0</v>
      </c>
      <c r="D405" s="7">
        <v>3000</v>
      </c>
    </row>
    <row r="406" spans="1:4">
      <c r="A406">
        <v>405</v>
      </c>
      <c r="B406" s="7">
        <v>217000</v>
      </c>
      <c r="C406" s="7">
        <v>217000</v>
      </c>
      <c r="D406" s="7">
        <v>0</v>
      </c>
    </row>
    <row r="407" spans="1:4" hidden="1">
      <c r="A407">
        <v>406</v>
      </c>
      <c r="B407" s="7">
        <v>0</v>
      </c>
      <c r="C407" s="7">
        <v>0</v>
      </c>
      <c r="D407" s="7">
        <v>0</v>
      </c>
    </row>
    <row r="408" spans="1:4" hidden="1">
      <c r="A408">
        <v>407</v>
      </c>
      <c r="B408" s="7">
        <v>158330020</v>
      </c>
      <c r="C408" s="7">
        <v>98980020</v>
      </c>
      <c r="D408" s="7">
        <v>-59350000</v>
      </c>
    </row>
    <row r="409" spans="1:4" hidden="1">
      <c r="A409">
        <v>408</v>
      </c>
      <c r="B409" s="7">
        <v>0</v>
      </c>
      <c r="C409" s="7">
        <v>0</v>
      </c>
      <c r="D409" s="7">
        <v>0</v>
      </c>
    </row>
    <row r="410" spans="1:4">
      <c r="A410">
        <v>409</v>
      </c>
      <c r="B410" s="7">
        <v>1294500</v>
      </c>
      <c r="C410" s="7">
        <v>1294500</v>
      </c>
      <c r="D410" s="7">
        <v>0</v>
      </c>
    </row>
    <row r="411" spans="1:4" hidden="1">
      <c r="A411">
        <v>410</v>
      </c>
      <c r="B411" s="7">
        <v>0</v>
      </c>
      <c r="C411" s="7">
        <v>0</v>
      </c>
      <c r="D411" s="7">
        <v>0</v>
      </c>
    </row>
    <row r="412" spans="1:4" hidden="1">
      <c r="A412">
        <v>411</v>
      </c>
      <c r="B412" s="7">
        <v>0</v>
      </c>
      <c r="C412" s="7">
        <v>0</v>
      </c>
      <c r="D412" s="7">
        <v>0</v>
      </c>
    </row>
    <row r="413" spans="1:4" hidden="1">
      <c r="A413">
        <v>412</v>
      </c>
      <c r="B413" s="7">
        <v>0</v>
      </c>
      <c r="C413" s="7">
        <v>0</v>
      </c>
      <c r="D413" s="7">
        <v>0</v>
      </c>
    </row>
    <row r="414" spans="1:4" hidden="1">
      <c r="A414">
        <v>413</v>
      </c>
      <c r="B414" s="7">
        <v>0</v>
      </c>
      <c r="C414" s="7">
        <v>8000000</v>
      </c>
      <c r="D414" s="7">
        <v>8000000</v>
      </c>
    </row>
    <row r="415" spans="1:4">
      <c r="A415">
        <v>414</v>
      </c>
      <c r="B415" s="7">
        <v>2304000</v>
      </c>
      <c r="C415" s="7">
        <v>2304000</v>
      </c>
      <c r="D415" s="7">
        <v>0</v>
      </c>
    </row>
    <row r="416" spans="1:4" hidden="1">
      <c r="A416">
        <v>415</v>
      </c>
      <c r="B416" s="7">
        <v>9256400</v>
      </c>
      <c r="C416" s="7">
        <v>21046400</v>
      </c>
      <c r="D416" s="7">
        <v>11790000</v>
      </c>
    </row>
    <row r="417" spans="1:4" hidden="1">
      <c r="A417">
        <v>416</v>
      </c>
      <c r="B417" s="7">
        <v>6000</v>
      </c>
      <c r="C417" s="7">
        <v>0</v>
      </c>
      <c r="D417" s="7">
        <v>-6000</v>
      </c>
    </row>
    <row r="418" spans="1:4" hidden="1">
      <c r="A418">
        <v>417</v>
      </c>
      <c r="B418" s="7">
        <v>0</v>
      </c>
      <c r="C418" s="7">
        <v>0</v>
      </c>
      <c r="D418" s="7">
        <v>0</v>
      </c>
    </row>
    <row r="419" spans="1:4">
      <c r="A419">
        <v>418</v>
      </c>
      <c r="B419" s="7">
        <v>10081800</v>
      </c>
      <c r="C419" s="7">
        <v>10081800</v>
      </c>
      <c r="D419" s="7">
        <v>0</v>
      </c>
    </row>
    <row r="420" spans="1:4" hidden="1">
      <c r="A420">
        <v>419</v>
      </c>
      <c r="B420" s="7">
        <v>0</v>
      </c>
      <c r="C420" s="7">
        <v>0</v>
      </c>
      <c r="D420" s="7">
        <v>0</v>
      </c>
    </row>
    <row r="421" spans="1:4" hidden="1">
      <c r="A421">
        <v>420</v>
      </c>
      <c r="B421" s="7">
        <v>0</v>
      </c>
      <c r="C421" s="7">
        <v>0</v>
      </c>
      <c r="D421" s="7">
        <v>0</v>
      </c>
    </row>
    <row r="422" spans="1:4" hidden="1">
      <c r="A422">
        <v>421</v>
      </c>
      <c r="B422" s="7">
        <v>0</v>
      </c>
      <c r="C422" s="7">
        <v>0</v>
      </c>
      <c r="D422" s="7">
        <v>0</v>
      </c>
    </row>
    <row r="423" spans="1:4" hidden="1">
      <c r="A423">
        <v>422</v>
      </c>
      <c r="B423" s="7">
        <v>0</v>
      </c>
      <c r="C423" s="7">
        <v>0</v>
      </c>
      <c r="D423" s="7">
        <v>0</v>
      </c>
    </row>
    <row r="424" spans="1:4" hidden="1">
      <c r="A424">
        <v>423</v>
      </c>
      <c r="B424" s="7">
        <v>0</v>
      </c>
      <c r="C424" s="7">
        <v>-1418920000</v>
      </c>
      <c r="D424" s="7">
        <v>-1418920000</v>
      </c>
    </row>
    <row r="425" spans="1:4" hidden="1">
      <c r="A425">
        <v>424</v>
      </c>
      <c r="B425" s="7">
        <v>0</v>
      </c>
      <c r="C425" s="7">
        <v>0</v>
      </c>
      <c r="D425" s="7">
        <v>0</v>
      </c>
    </row>
    <row r="426" spans="1:4" hidden="1">
      <c r="A426">
        <v>425</v>
      </c>
      <c r="B426" s="7">
        <v>-223918823.99978399</v>
      </c>
      <c r="C426" s="7">
        <v>-155428823.99978399</v>
      </c>
      <c r="D426" s="7">
        <v>68490000</v>
      </c>
    </row>
    <row r="427" spans="1:4" hidden="1">
      <c r="A427">
        <v>426</v>
      </c>
      <c r="B427" s="7">
        <v>0</v>
      </c>
      <c r="C427" s="7">
        <v>0</v>
      </c>
      <c r="D427" s="7">
        <v>0</v>
      </c>
    </row>
    <row r="428" spans="1:4" hidden="1">
      <c r="A428">
        <v>427</v>
      </c>
      <c r="B428" s="7">
        <v>0</v>
      </c>
      <c r="C428" s="7">
        <v>0</v>
      </c>
      <c r="D428" s="7">
        <v>0</v>
      </c>
    </row>
    <row r="429" spans="1:4" hidden="1">
      <c r="A429">
        <v>428</v>
      </c>
      <c r="B429" s="7">
        <v>0</v>
      </c>
      <c r="C429" s="7">
        <v>0</v>
      </c>
      <c r="D429" s="7">
        <v>0</v>
      </c>
    </row>
    <row r="430" spans="1:4" hidden="1">
      <c r="A430">
        <v>429</v>
      </c>
      <c r="B430" s="7">
        <v>0</v>
      </c>
      <c r="C430" s="7">
        <v>280000</v>
      </c>
      <c r="D430" s="7">
        <v>280000</v>
      </c>
    </row>
    <row r="431" spans="1:4" hidden="1">
      <c r="A431">
        <v>430</v>
      </c>
      <c r="B431" s="7">
        <v>0</v>
      </c>
      <c r="C431" s="7">
        <v>0</v>
      </c>
      <c r="D431" s="7">
        <v>0</v>
      </c>
    </row>
    <row r="432" spans="1:4" hidden="1">
      <c r="A432">
        <v>431</v>
      </c>
      <c r="B432" s="7">
        <v>0</v>
      </c>
      <c r="C432" s="7">
        <v>0</v>
      </c>
      <c r="D432" s="7">
        <v>0</v>
      </c>
    </row>
    <row r="433" spans="1:4">
      <c r="A433">
        <v>432</v>
      </c>
      <c r="B433" s="7">
        <v>70000000</v>
      </c>
      <c r="C433" s="7">
        <v>70000000</v>
      </c>
      <c r="D433" s="7">
        <v>0</v>
      </c>
    </row>
    <row r="434" spans="1:4" hidden="1">
      <c r="A434">
        <v>433</v>
      </c>
      <c r="B434" s="7">
        <v>-12658600</v>
      </c>
      <c r="C434" s="7">
        <v>-13568600</v>
      </c>
      <c r="D434" s="7">
        <v>-910000</v>
      </c>
    </row>
    <row r="435" spans="1:4" hidden="1">
      <c r="A435">
        <v>434</v>
      </c>
      <c r="B435" s="7">
        <v>0</v>
      </c>
      <c r="C435" s="7">
        <v>0</v>
      </c>
      <c r="D435" s="7">
        <v>0</v>
      </c>
    </row>
    <row r="436" spans="1:4" hidden="1">
      <c r="A436">
        <v>435</v>
      </c>
      <c r="B436" s="7">
        <v>0</v>
      </c>
      <c r="C436" s="7">
        <v>0</v>
      </c>
      <c r="D436" s="7">
        <v>0</v>
      </c>
    </row>
    <row r="437" spans="1:4" hidden="1">
      <c r="A437">
        <v>436</v>
      </c>
      <c r="B437" s="7">
        <v>936750</v>
      </c>
      <c r="C437" s="7">
        <v>11899750</v>
      </c>
      <c r="D437" s="7">
        <v>10963000</v>
      </c>
    </row>
    <row r="438" spans="1:4" hidden="1">
      <c r="A438">
        <v>437</v>
      </c>
      <c r="B438" s="7">
        <v>0</v>
      </c>
      <c r="C438" s="7">
        <v>0</v>
      </c>
      <c r="D438" s="7">
        <v>0</v>
      </c>
    </row>
    <row r="439" spans="1:4">
      <c r="A439">
        <v>438</v>
      </c>
      <c r="B439" s="7">
        <v>122500</v>
      </c>
      <c r="C439" s="7">
        <v>122500</v>
      </c>
      <c r="D439" s="7">
        <v>0</v>
      </c>
    </row>
    <row r="440" spans="1:4" hidden="1">
      <c r="A440">
        <v>439</v>
      </c>
      <c r="B440" s="7">
        <v>0</v>
      </c>
      <c r="C440" s="7">
        <v>0</v>
      </c>
      <c r="D440" s="7">
        <v>0</v>
      </c>
    </row>
    <row r="441" spans="1:4" hidden="1">
      <c r="A441">
        <v>440</v>
      </c>
      <c r="B441" s="7">
        <v>0</v>
      </c>
      <c r="C441" s="7">
        <v>0</v>
      </c>
      <c r="D441" s="7">
        <v>0</v>
      </c>
    </row>
    <row r="442" spans="1:4" hidden="1">
      <c r="A442">
        <v>441</v>
      </c>
      <c r="B442" s="7">
        <v>0</v>
      </c>
      <c r="C442" s="7">
        <v>0</v>
      </c>
      <c r="D442" s="7">
        <v>0</v>
      </c>
    </row>
    <row r="443" spans="1:4" hidden="1">
      <c r="A443">
        <v>442</v>
      </c>
      <c r="B443" s="7">
        <v>0</v>
      </c>
      <c r="C443" s="7">
        <v>0</v>
      </c>
      <c r="D443" s="7">
        <v>0</v>
      </c>
    </row>
    <row r="444" spans="1:4">
      <c r="A444">
        <v>443</v>
      </c>
      <c r="B444" s="7">
        <v>-20129200</v>
      </c>
      <c r="C444" s="7">
        <v>-20129200</v>
      </c>
      <c r="D444" s="7">
        <v>0</v>
      </c>
    </row>
    <row r="445" spans="1:4">
      <c r="A445">
        <v>444</v>
      </c>
      <c r="B445" s="7">
        <v>2476000</v>
      </c>
      <c r="C445" s="7">
        <v>2476000</v>
      </c>
      <c r="D445" s="7">
        <v>0</v>
      </c>
    </row>
    <row r="446" spans="1:4" hidden="1">
      <c r="A446">
        <v>445</v>
      </c>
      <c r="B446" s="7">
        <v>123119000</v>
      </c>
      <c r="C446" s="7">
        <v>113769000</v>
      </c>
      <c r="D446" s="7">
        <v>-9350000</v>
      </c>
    </row>
    <row r="447" spans="1:4" hidden="1">
      <c r="A447">
        <v>446</v>
      </c>
      <c r="B447" s="7">
        <v>0</v>
      </c>
      <c r="C447" s="7">
        <v>0</v>
      </c>
      <c r="D447" s="7">
        <v>0</v>
      </c>
    </row>
    <row r="448" spans="1:4" hidden="1">
      <c r="A448">
        <v>447</v>
      </c>
      <c r="B448" s="7">
        <v>0</v>
      </c>
      <c r="C448" s="7">
        <v>0</v>
      </c>
      <c r="D448" s="7">
        <v>0</v>
      </c>
    </row>
    <row r="449" spans="1:4" hidden="1">
      <c r="A449">
        <v>448</v>
      </c>
      <c r="B449" s="7">
        <v>1177000</v>
      </c>
      <c r="C449" s="7">
        <v>3487000</v>
      </c>
      <c r="D449" s="7">
        <v>2310000</v>
      </c>
    </row>
    <row r="450" spans="1:4" hidden="1">
      <c r="A450">
        <v>449</v>
      </c>
      <c r="B450" s="7">
        <v>0</v>
      </c>
      <c r="C450" s="7">
        <v>0</v>
      </c>
      <c r="D450" s="7">
        <v>0</v>
      </c>
    </row>
    <row r="451" spans="1:4">
      <c r="A451">
        <v>450</v>
      </c>
      <c r="B451" s="7">
        <v>300000</v>
      </c>
      <c r="C451" s="7">
        <v>300000</v>
      </c>
      <c r="D451" s="7">
        <v>0</v>
      </c>
    </row>
    <row r="452" spans="1:4" hidden="1">
      <c r="A452">
        <v>451</v>
      </c>
      <c r="B452" s="7">
        <v>498240000</v>
      </c>
      <c r="C452" s="7">
        <v>233240000</v>
      </c>
      <c r="D452" s="7">
        <v>-265000000</v>
      </c>
    </row>
    <row r="453" spans="1:4">
      <c r="A453">
        <v>452</v>
      </c>
      <c r="B453" s="7">
        <v>-18000</v>
      </c>
      <c r="C453" s="7">
        <v>-18000</v>
      </c>
      <c r="D453" s="7">
        <v>0</v>
      </c>
    </row>
    <row r="454" spans="1:4" hidden="1">
      <c r="A454">
        <v>453</v>
      </c>
      <c r="B454" s="7">
        <v>0</v>
      </c>
      <c r="C454" s="7">
        <v>0</v>
      </c>
      <c r="D454" s="7">
        <v>0</v>
      </c>
    </row>
    <row r="455" spans="1:4" hidden="1">
      <c r="A455">
        <v>454</v>
      </c>
      <c r="B455" s="7">
        <v>0</v>
      </c>
      <c r="C455" s="7">
        <v>0</v>
      </c>
      <c r="D455" s="7">
        <v>0</v>
      </c>
    </row>
    <row r="456" spans="1:4" hidden="1">
      <c r="A456">
        <v>455</v>
      </c>
      <c r="B456" s="7">
        <v>0</v>
      </c>
      <c r="C456" s="7">
        <v>0</v>
      </c>
      <c r="D456" s="7">
        <v>0</v>
      </c>
    </row>
    <row r="457" spans="1:4">
      <c r="A457">
        <v>456</v>
      </c>
      <c r="B457" s="7">
        <v>240000</v>
      </c>
      <c r="C457" s="7">
        <v>240000</v>
      </c>
      <c r="D457" s="7">
        <v>0</v>
      </c>
    </row>
    <row r="458" spans="1:4" hidden="1">
      <c r="A458">
        <v>457</v>
      </c>
      <c r="B458" s="7">
        <v>0</v>
      </c>
      <c r="C458" s="7">
        <v>0</v>
      </c>
      <c r="D458" s="7">
        <v>0</v>
      </c>
    </row>
    <row r="459" spans="1:4" hidden="1">
      <c r="A459">
        <v>458</v>
      </c>
      <c r="B459" s="7">
        <v>16188064</v>
      </c>
      <c r="C459" s="7">
        <v>20882564</v>
      </c>
      <c r="D459" s="7">
        <v>4694500</v>
      </c>
    </row>
    <row r="460" spans="1:4" hidden="1">
      <c r="A460">
        <v>459</v>
      </c>
      <c r="B460" s="7">
        <v>-27950000</v>
      </c>
      <c r="C460" s="7">
        <v>-31390000</v>
      </c>
      <c r="D460" s="7">
        <v>-3440000</v>
      </c>
    </row>
    <row r="461" spans="1:4" hidden="1">
      <c r="A461">
        <v>460</v>
      </c>
      <c r="B461" s="7">
        <v>-1102184900</v>
      </c>
      <c r="C461" s="7">
        <v>-390918850</v>
      </c>
      <c r="D461" s="7">
        <v>711266050</v>
      </c>
    </row>
    <row r="462" spans="1:4">
      <c r="A462">
        <v>461</v>
      </c>
      <c r="B462" s="7">
        <v>-80800</v>
      </c>
      <c r="C462" s="7">
        <v>-80800</v>
      </c>
      <c r="D462" s="7">
        <v>0</v>
      </c>
    </row>
    <row r="463" spans="1:4" hidden="1">
      <c r="A463">
        <v>462</v>
      </c>
      <c r="B463" s="7">
        <v>-174520000</v>
      </c>
      <c r="C463" s="7">
        <v>-113670000</v>
      </c>
      <c r="D463" s="7">
        <v>60850000</v>
      </c>
    </row>
    <row r="464" spans="1:4" hidden="1">
      <c r="A464">
        <v>463</v>
      </c>
      <c r="B464" s="7">
        <v>75000</v>
      </c>
      <c r="C464" s="7">
        <v>1525000</v>
      </c>
      <c r="D464" s="7">
        <v>1450000</v>
      </c>
    </row>
    <row r="465" spans="1:4" hidden="1">
      <c r="A465">
        <v>464</v>
      </c>
      <c r="B465" s="7">
        <v>-833920000</v>
      </c>
      <c r="C465" s="7">
        <v>-835545500</v>
      </c>
      <c r="D465" s="7">
        <v>-1625500</v>
      </c>
    </row>
    <row r="466" spans="1:4" hidden="1">
      <c r="A466">
        <v>465</v>
      </c>
      <c r="B466" s="7">
        <v>0</v>
      </c>
      <c r="C466" s="7">
        <v>0</v>
      </c>
      <c r="D466" s="7">
        <v>0</v>
      </c>
    </row>
    <row r="467" spans="1:4" hidden="1">
      <c r="A467">
        <v>466</v>
      </c>
      <c r="B467" s="7">
        <v>34258000</v>
      </c>
      <c r="C467" s="7">
        <v>-12996000</v>
      </c>
      <c r="D467" s="7">
        <v>-47254000</v>
      </c>
    </row>
    <row r="468" spans="1:4" hidden="1">
      <c r="A468">
        <v>467</v>
      </c>
      <c r="B468" s="7">
        <v>-76210750</v>
      </c>
      <c r="C468" s="7">
        <v>0</v>
      </c>
      <c r="D468" s="7">
        <v>76210750</v>
      </c>
    </row>
    <row r="469" spans="1:4" hidden="1">
      <c r="A469">
        <v>468</v>
      </c>
      <c r="B469" s="7">
        <v>0</v>
      </c>
      <c r="C469" s="7">
        <v>0</v>
      </c>
      <c r="D469" s="7">
        <v>0</v>
      </c>
    </row>
    <row r="470" spans="1:4" hidden="1">
      <c r="A470">
        <v>469</v>
      </c>
      <c r="B470" s="7">
        <v>-870730</v>
      </c>
      <c r="C470" s="7">
        <v>-58200530</v>
      </c>
      <c r="D470" s="7">
        <v>-57329800</v>
      </c>
    </row>
    <row r="471" spans="1:4" hidden="1">
      <c r="A471">
        <v>470</v>
      </c>
      <c r="B471" s="7">
        <v>12500000</v>
      </c>
      <c r="C471" s="7">
        <v>29269000</v>
      </c>
      <c r="D471" s="7">
        <v>16769000</v>
      </c>
    </row>
    <row r="472" spans="1:4" hidden="1">
      <c r="A472">
        <v>471</v>
      </c>
      <c r="B472" s="7">
        <v>0</v>
      </c>
      <c r="C472" s="7">
        <v>0</v>
      </c>
      <c r="D472" s="7">
        <v>0</v>
      </c>
    </row>
    <row r="473" spans="1:4">
      <c r="A473">
        <v>472</v>
      </c>
      <c r="B473" s="7">
        <v>798000</v>
      </c>
      <c r="C473" s="7">
        <v>798000</v>
      </c>
      <c r="D473" s="7">
        <v>0</v>
      </c>
    </row>
    <row r="474" spans="1:4" hidden="1">
      <c r="A474">
        <v>473</v>
      </c>
      <c r="B474" s="7">
        <v>-989000000</v>
      </c>
      <c r="C474" s="7">
        <v>0</v>
      </c>
      <c r="D474" s="7">
        <v>989000000</v>
      </c>
    </row>
    <row r="475" spans="1:4">
      <c r="A475">
        <v>474</v>
      </c>
      <c r="B475" s="7">
        <v>-10137600</v>
      </c>
      <c r="C475" s="7">
        <v>-10137600</v>
      </c>
      <c r="D475" s="7">
        <v>0</v>
      </c>
    </row>
    <row r="476" spans="1:4">
      <c r="A476">
        <v>475</v>
      </c>
      <c r="B476" s="7">
        <v>-3600000</v>
      </c>
      <c r="C476" s="7">
        <v>-3600000</v>
      </c>
      <c r="D476" s="7">
        <v>0</v>
      </c>
    </row>
    <row r="477" spans="1:4" hidden="1">
      <c r="A477">
        <v>476</v>
      </c>
      <c r="B477" s="7">
        <v>0</v>
      </c>
      <c r="C477" s="7">
        <v>0</v>
      </c>
      <c r="D477" s="7">
        <v>0</v>
      </c>
    </row>
    <row r="478" spans="1:4" hidden="1">
      <c r="A478">
        <v>477</v>
      </c>
      <c r="B478" s="7">
        <v>135000000</v>
      </c>
      <c r="C478" s="7">
        <v>88000000</v>
      </c>
      <c r="D478" s="7">
        <v>-47000000</v>
      </c>
    </row>
    <row r="479" spans="1:4">
      <c r="A479">
        <v>478</v>
      </c>
      <c r="B479" s="7">
        <v>20000</v>
      </c>
      <c r="C479" s="7">
        <v>20000</v>
      </c>
      <c r="D479" s="7">
        <v>0</v>
      </c>
    </row>
    <row r="480" spans="1:4" hidden="1">
      <c r="A480">
        <v>479</v>
      </c>
      <c r="B480" s="7">
        <v>3580000</v>
      </c>
      <c r="C480" s="7">
        <v>0</v>
      </c>
      <c r="D480" s="7">
        <v>-3580000</v>
      </c>
    </row>
    <row r="481" spans="1:4">
      <c r="A481">
        <v>480</v>
      </c>
      <c r="B481" s="7">
        <v>56000</v>
      </c>
      <c r="C481" s="7">
        <v>56000</v>
      </c>
      <c r="D481" s="7">
        <v>0</v>
      </c>
    </row>
    <row r="482" spans="1:4" hidden="1">
      <c r="A482">
        <v>481</v>
      </c>
      <c r="B482" s="7">
        <v>10660000</v>
      </c>
      <c r="C482" s="7">
        <v>3660000</v>
      </c>
      <c r="D482" s="7">
        <v>-7000000</v>
      </c>
    </row>
    <row r="483" spans="1:4" hidden="1">
      <c r="A483">
        <v>482</v>
      </c>
      <c r="B483" s="7">
        <v>4855700</v>
      </c>
      <c r="C483" s="7">
        <v>13955700</v>
      </c>
      <c r="D483" s="7">
        <v>9100000</v>
      </c>
    </row>
    <row r="484" spans="1:4" hidden="1">
      <c r="A484">
        <v>483</v>
      </c>
      <c r="B484" s="7">
        <v>-97410942</v>
      </c>
      <c r="C484" s="7">
        <v>-74484899</v>
      </c>
      <c r="D484" s="7">
        <v>22926043</v>
      </c>
    </row>
    <row r="485" spans="1:4">
      <c r="A485">
        <v>484</v>
      </c>
      <c r="B485" s="7">
        <v>2880000</v>
      </c>
      <c r="C485" s="7">
        <v>2880000</v>
      </c>
      <c r="D485" s="7">
        <v>0</v>
      </c>
    </row>
    <row r="486" spans="1:4" hidden="1">
      <c r="A486">
        <v>485</v>
      </c>
      <c r="B486" s="7">
        <v>85707800</v>
      </c>
      <c r="C486" s="7">
        <v>87800</v>
      </c>
      <c r="D486" s="7">
        <v>-85620000</v>
      </c>
    </row>
    <row r="487" spans="1:4" hidden="1">
      <c r="A487">
        <v>486</v>
      </c>
      <c r="C487">
        <v>940000</v>
      </c>
      <c r="D487">
        <v>940000</v>
      </c>
    </row>
    <row r="488" spans="1:4" hidden="1">
      <c r="A488">
        <v>487</v>
      </c>
      <c r="C488">
        <v>-460000</v>
      </c>
      <c r="D488">
        <v>-460000</v>
      </c>
    </row>
    <row r="489" spans="1:4" hidden="1">
      <c r="A489">
        <v>488</v>
      </c>
      <c r="C489">
        <v>326201600</v>
      </c>
      <c r="D489">
        <v>326201600</v>
      </c>
    </row>
    <row r="490" spans="1:4" hidden="1">
      <c r="A490">
        <v>489</v>
      </c>
      <c r="C490">
        <v>0</v>
      </c>
      <c r="D490">
        <v>0</v>
      </c>
    </row>
    <row r="491" spans="1:4" hidden="1">
      <c r="A491">
        <v>490</v>
      </c>
      <c r="C491">
        <v>0</v>
      </c>
      <c r="D491">
        <v>0</v>
      </c>
    </row>
    <row r="492" spans="1:4" hidden="1">
      <c r="A492">
        <v>491</v>
      </c>
      <c r="C492">
        <v>450000</v>
      </c>
      <c r="D492">
        <v>450000</v>
      </c>
    </row>
    <row r="493" spans="1:4" hidden="1">
      <c r="A493">
        <v>492</v>
      </c>
      <c r="C493">
        <v>440000</v>
      </c>
      <c r="D493">
        <v>440000</v>
      </c>
    </row>
    <row r="494" spans="1:4" hidden="1">
      <c r="A494">
        <v>493</v>
      </c>
      <c r="C494">
        <v>-89452500</v>
      </c>
      <c r="D494">
        <v>-89452500</v>
      </c>
    </row>
    <row r="495" spans="1:4" hidden="1">
      <c r="A495">
        <v>494</v>
      </c>
      <c r="C495">
        <v>520000000</v>
      </c>
      <c r="D495">
        <v>520000000</v>
      </c>
    </row>
    <row r="496" spans="1:4" hidden="1">
      <c r="A496">
        <v>495</v>
      </c>
      <c r="C496">
        <v>0</v>
      </c>
      <c r="D496">
        <v>0</v>
      </c>
    </row>
    <row r="497" spans="1:4" hidden="1">
      <c r="A497">
        <v>496</v>
      </c>
      <c r="C497">
        <v>940000</v>
      </c>
      <c r="D497">
        <v>940000</v>
      </c>
    </row>
    <row r="498" spans="1:4" hidden="1">
      <c r="A498">
        <v>497</v>
      </c>
      <c r="C498">
        <v>0</v>
      </c>
      <c r="D498">
        <v>0</v>
      </c>
    </row>
    <row r="499" spans="1:4" hidden="1">
      <c r="A499">
        <v>498</v>
      </c>
      <c r="C499">
        <v>27300000</v>
      </c>
      <c r="D499">
        <v>27300000</v>
      </c>
    </row>
    <row r="500" spans="1:4">
      <c r="A500">
        <v>500</v>
      </c>
      <c r="B500">
        <v>365000</v>
      </c>
      <c r="C500">
        <v>365000</v>
      </c>
      <c r="D500">
        <v>0</v>
      </c>
    </row>
    <row r="501" spans="1:4" hidden="1">
      <c r="A501">
        <v>501</v>
      </c>
      <c r="B501">
        <v>0</v>
      </c>
      <c r="C501">
        <v>0</v>
      </c>
      <c r="D501">
        <v>0</v>
      </c>
    </row>
    <row r="502" spans="1:4" hidden="1">
      <c r="A502">
        <v>502</v>
      </c>
      <c r="B502">
        <v>108362100</v>
      </c>
      <c r="C502">
        <v>77342100</v>
      </c>
      <c r="D502">
        <v>-31020000</v>
      </c>
    </row>
    <row r="503" spans="1:4" hidden="1">
      <c r="A503">
        <v>504</v>
      </c>
      <c r="B503">
        <v>-1586880</v>
      </c>
      <c r="C503">
        <v>89993120</v>
      </c>
      <c r="D503">
        <v>91580000</v>
      </c>
    </row>
    <row r="504" spans="1:4">
      <c r="A504">
        <v>505</v>
      </c>
      <c r="B504">
        <v>1260000</v>
      </c>
      <c r="C504">
        <v>1260000</v>
      </c>
      <c r="D504">
        <v>0</v>
      </c>
    </row>
    <row r="505" spans="1:4" hidden="1">
      <c r="A505">
        <v>506</v>
      </c>
      <c r="B505">
        <v>-7899550</v>
      </c>
      <c r="C505">
        <v>-209359550</v>
      </c>
      <c r="D505">
        <v>-201460000</v>
      </c>
    </row>
    <row r="506" spans="1:4" hidden="1">
      <c r="A506">
        <v>507</v>
      </c>
      <c r="B506">
        <v>0</v>
      </c>
      <c r="C506">
        <v>0</v>
      </c>
      <c r="D506">
        <v>0</v>
      </c>
    </row>
    <row r="507" spans="1:4">
      <c r="A507">
        <v>508</v>
      </c>
      <c r="B507">
        <v>2976990</v>
      </c>
      <c r="C507">
        <v>2976990</v>
      </c>
      <c r="D507">
        <v>0</v>
      </c>
    </row>
    <row r="508" spans="1:4">
      <c r="A508">
        <v>509</v>
      </c>
      <c r="B508">
        <v>4463204</v>
      </c>
      <c r="C508">
        <v>4463204</v>
      </c>
      <c r="D508">
        <v>0</v>
      </c>
    </row>
    <row r="509" spans="1:4" hidden="1">
      <c r="A509">
        <v>510</v>
      </c>
      <c r="B509">
        <v>423323450</v>
      </c>
      <c r="C509">
        <v>4323450</v>
      </c>
      <c r="D509">
        <v>-419000000</v>
      </c>
    </row>
    <row r="510" spans="1:4" hidden="1">
      <c r="A510">
        <v>511</v>
      </c>
      <c r="B510">
        <v>0</v>
      </c>
      <c r="C510">
        <v>0</v>
      </c>
      <c r="D510">
        <v>0</v>
      </c>
    </row>
    <row r="511" spans="1:4" hidden="1">
      <c r="A511">
        <v>513</v>
      </c>
      <c r="B511">
        <v>7741540</v>
      </c>
      <c r="C511">
        <v>0</v>
      </c>
      <c r="D511">
        <v>-7741540</v>
      </c>
    </row>
    <row r="512" spans="1:4" hidden="1">
      <c r="A512">
        <v>514</v>
      </c>
      <c r="B512">
        <v>10446744</v>
      </c>
      <c r="C512">
        <v>7506744</v>
      </c>
      <c r="D512">
        <v>-2940000</v>
      </c>
    </row>
    <row r="513" spans="1:4" hidden="1">
      <c r="A513">
        <v>515</v>
      </c>
      <c r="B513">
        <v>0</v>
      </c>
      <c r="C513">
        <v>0</v>
      </c>
      <c r="D513">
        <v>0</v>
      </c>
    </row>
    <row r="514" spans="1:4" hidden="1">
      <c r="A514">
        <v>516</v>
      </c>
      <c r="B514">
        <v>0</v>
      </c>
      <c r="C514">
        <v>0</v>
      </c>
      <c r="D514">
        <v>0</v>
      </c>
    </row>
    <row r="515" spans="1:4" hidden="1">
      <c r="A515">
        <v>517</v>
      </c>
      <c r="B515">
        <v>0</v>
      </c>
      <c r="C515">
        <v>0</v>
      </c>
      <c r="D515">
        <v>0</v>
      </c>
    </row>
    <row r="516" spans="1:4" hidden="1">
      <c r="A516">
        <v>518</v>
      </c>
      <c r="B516">
        <v>0</v>
      </c>
      <c r="C516">
        <v>118300000</v>
      </c>
      <c r="D516">
        <v>118300000</v>
      </c>
    </row>
    <row r="517" spans="1:4" hidden="1">
      <c r="A517">
        <v>519</v>
      </c>
      <c r="B517">
        <v>111970833</v>
      </c>
      <c r="C517">
        <v>123875521</v>
      </c>
      <c r="D517">
        <v>11904688</v>
      </c>
    </row>
    <row r="518" spans="1:4" hidden="1">
      <c r="A518">
        <v>520</v>
      </c>
      <c r="B518">
        <v>-48403370</v>
      </c>
      <c r="C518">
        <v>0</v>
      </c>
      <c r="D518">
        <v>48403370</v>
      </c>
    </row>
    <row r="519" spans="1:4" hidden="1">
      <c r="A519">
        <v>521</v>
      </c>
      <c r="B519">
        <v>-1107773215</v>
      </c>
      <c r="C519">
        <v>40000</v>
      </c>
      <c r="D519">
        <v>1107813215</v>
      </c>
    </row>
    <row r="520" spans="1:4" hidden="1">
      <c r="A520">
        <v>522</v>
      </c>
      <c r="B520">
        <v>0</v>
      </c>
      <c r="C520">
        <v>0</v>
      </c>
      <c r="D520">
        <v>0</v>
      </c>
    </row>
    <row r="521" spans="1:4" hidden="1">
      <c r="A521">
        <v>523</v>
      </c>
      <c r="B521">
        <v>-255796880</v>
      </c>
      <c r="C521">
        <v>-796880</v>
      </c>
      <c r="D521">
        <v>255000000</v>
      </c>
    </row>
    <row r="522" spans="1:4" hidden="1">
      <c r="A522">
        <v>524</v>
      </c>
      <c r="B522">
        <v>0</v>
      </c>
      <c r="C522">
        <v>0</v>
      </c>
      <c r="D522">
        <v>0</v>
      </c>
    </row>
    <row r="523" spans="1:4">
      <c r="A523">
        <v>525</v>
      </c>
      <c r="B523">
        <v>-6496800</v>
      </c>
      <c r="C523">
        <v>-6496800</v>
      </c>
      <c r="D523">
        <v>0</v>
      </c>
    </row>
    <row r="524" spans="1:4" hidden="1">
      <c r="A524">
        <v>526</v>
      </c>
      <c r="B524">
        <v>0</v>
      </c>
      <c r="C524">
        <v>0</v>
      </c>
      <c r="D524">
        <v>0</v>
      </c>
    </row>
    <row r="525" spans="1:4" hidden="1">
      <c r="A525">
        <v>527</v>
      </c>
      <c r="B525">
        <v>0</v>
      </c>
      <c r="C525">
        <v>0</v>
      </c>
      <c r="D525">
        <v>0</v>
      </c>
    </row>
    <row r="526" spans="1:4">
      <c r="A526">
        <v>528</v>
      </c>
      <c r="B526">
        <v>-392948</v>
      </c>
      <c r="C526">
        <v>-392948</v>
      </c>
      <c r="D526">
        <v>0</v>
      </c>
    </row>
    <row r="527" spans="1:4">
      <c r="A527">
        <v>529</v>
      </c>
      <c r="B527">
        <v>-733140</v>
      </c>
      <c r="C527">
        <v>-733140</v>
      </c>
      <c r="D527">
        <v>0</v>
      </c>
    </row>
    <row r="528" spans="1:4" hidden="1">
      <c r="A528">
        <v>530</v>
      </c>
      <c r="B528">
        <v>48527620.995999999</v>
      </c>
      <c r="C528">
        <v>-11251625.004000001</v>
      </c>
      <c r="D528">
        <v>-59779246</v>
      </c>
    </row>
    <row r="529" spans="1:4">
      <c r="A529">
        <v>532</v>
      </c>
      <c r="B529">
        <v>-1980000</v>
      </c>
      <c r="C529">
        <v>-1980000</v>
      </c>
      <c r="D529">
        <v>0</v>
      </c>
    </row>
    <row r="530" spans="1:4" hidden="1">
      <c r="A530">
        <v>533</v>
      </c>
      <c r="B530">
        <v>0</v>
      </c>
      <c r="C530">
        <v>-1135000</v>
      </c>
      <c r="D530">
        <v>-1135000</v>
      </c>
    </row>
    <row r="531" spans="1:4">
      <c r="A531">
        <v>534</v>
      </c>
      <c r="B531">
        <v>-81622875</v>
      </c>
      <c r="C531">
        <v>-81622875</v>
      </c>
      <c r="D531">
        <v>0</v>
      </c>
    </row>
    <row r="532" spans="1:4" hidden="1">
      <c r="A532">
        <v>535</v>
      </c>
      <c r="B532">
        <v>0</v>
      </c>
      <c r="C532">
        <v>0</v>
      </c>
      <c r="D532">
        <v>0</v>
      </c>
    </row>
    <row r="533" spans="1:4">
      <c r="A533">
        <v>536</v>
      </c>
      <c r="B533">
        <v>-23700</v>
      </c>
      <c r="C533">
        <v>-23700</v>
      </c>
      <c r="D533">
        <v>0</v>
      </c>
    </row>
    <row r="534" spans="1:4">
      <c r="A534">
        <v>537</v>
      </c>
      <c r="B534">
        <v>-1318817.5999999901</v>
      </c>
      <c r="C534">
        <v>-1318817.5999999901</v>
      </c>
      <c r="D534">
        <v>0</v>
      </c>
    </row>
    <row r="535" spans="1:4">
      <c r="A535">
        <v>538</v>
      </c>
      <c r="B535">
        <v>-94228</v>
      </c>
      <c r="C535">
        <v>-94228</v>
      </c>
      <c r="D535">
        <v>0</v>
      </c>
    </row>
    <row r="536" spans="1:4" hidden="1">
      <c r="A536">
        <v>539</v>
      </c>
      <c r="B536">
        <v>-37264000</v>
      </c>
      <c r="C536">
        <v>0</v>
      </c>
      <c r="D536">
        <v>37264000</v>
      </c>
    </row>
    <row r="537" spans="1:4">
      <c r="A537">
        <v>540</v>
      </c>
      <c r="B537">
        <v>76000</v>
      </c>
      <c r="C537">
        <v>76000</v>
      </c>
      <c r="D537">
        <v>0</v>
      </c>
    </row>
    <row r="538" spans="1:4" hidden="1">
      <c r="A538">
        <v>541</v>
      </c>
      <c r="B538">
        <v>0</v>
      </c>
      <c r="C538">
        <v>0</v>
      </c>
      <c r="D538">
        <v>0</v>
      </c>
    </row>
    <row r="539" spans="1:4" hidden="1">
      <c r="A539">
        <v>542</v>
      </c>
      <c r="B539">
        <v>0</v>
      </c>
      <c r="C539">
        <v>0</v>
      </c>
      <c r="D539">
        <v>0</v>
      </c>
    </row>
    <row r="540" spans="1:4" hidden="1">
      <c r="A540">
        <v>543</v>
      </c>
      <c r="B540">
        <v>0</v>
      </c>
      <c r="C540">
        <v>0</v>
      </c>
      <c r="D540">
        <v>0</v>
      </c>
    </row>
    <row r="541" spans="1:4" hidden="1">
      <c r="A541">
        <v>544</v>
      </c>
      <c r="B541">
        <v>-125918800</v>
      </c>
      <c r="C541">
        <v>0</v>
      </c>
      <c r="D541">
        <v>125918800</v>
      </c>
    </row>
    <row r="542" spans="1:4">
      <c r="A542">
        <v>545</v>
      </c>
      <c r="B542">
        <v>57171.199999988101</v>
      </c>
      <c r="C542">
        <v>57171.199999988101</v>
      </c>
      <c r="D542">
        <v>0</v>
      </c>
    </row>
    <row r="543" spans="1:4">
      <c r="A543">
        <v>546</v>
      </c>
      <c r="B543">
        <v>-60592</v>
      </c>
      <c r="C543">
        <v>-60592</v>
      </c>
      <c r="D543">
        <v>0</v>
      </c>
    </row>
    <row r="544" spans="1:4" hidden="1">
      <c r="A544">
        <v>547</v>
      </c>
      <c r="B544">
        <v>0</v>
      </c>
      <c r="C544">
        <v>0</v>
      </c>
      <c r="D544">
        <v>0</v>
      </c>
    </row>
    <row r="545" spans="1:4" hidden="1">
      <c r="A545">
        <v>548</v>
      </c>
      <c r="B545">
        <v>0</v>
      </c>
      <c r="C545">
        <v>0</v>
      </c>
      <c r="D545">
        <v>0</v>
      </c>
    </row>
    <row r="546" spans="1:4" hidden="1">
      <c r="A546">
        <v>549</v>
      </c>
      <c r="B546">
        <v>0</v>
      </c>
      <c r="C546">
        <v>0</v>
      </c>
      <c r="D546">
        <v>0</v>
      </c>
    </row>
    <row r="547" spans="1:4" hidden="1">
      <c r="A547">
        <v>550</v>
      </c>
      <c r="B547">
        <v>0</v>
      </c>
      <c r="C547">
        <v>0</v>
      </c>
      <c r="D547">
        <v>0</v>
      </c>
    </row>
    <row r="548" spans="1:4" hidden="1">
      <c r="A548">
        <v>551</v>
      </c>
      <c r="B548">
        <v>0</v>
      </c>
      <c r="C548">
        <v>0</v>
      </c>
      <c r="D548">
        <v>0</v>
      </c>
    </row>
    <row r="549" spans="1:4" hidden="1">
      <c r="A549">
        <v>552</v>
      </c>
      <c r="B549">
        <v>-19302950</v>
      </c>
      <c r="C549">
        <v>-302950</v>
      </c>
      <c r="D549">
        <v>19000000</v>
      </c>
    </row>
    <row r="550" spans="1:4">
      <c r="A550">
        <v>553</v>
      </c>
      <c r="B550">
        <v>5222000</v>
      </c>
      <c r="C550">
        <v>5222000</v>
      </c>
      <c r="D550">
        <v>0</v>
      </c>
    </row>
    <row r="551" spans="1:4" hidden="1">
      <c r="A551">
        <v>554</v>
      </c>
      <c r="B551">
        <v>0</v>
      </c>
      <c r="C551">
        <v>0</v>
      </c>
      <c r="D551">
        <v>0</v>
      </c>
    </row>
    <row r="552" spans="1:4" hidden="1">
      <c r="A552">
        <v>555</v>
      </c>
      <c r="B552">
        <v>0</v>
      </c>
      <c r="C552">
        <v>0</v>
      </c>
      <c r="D552">
        <v>0</v>
      </c>
    </row>
    <row r="553" spans="1:4" hidden="1">
      <c r="A553">
        <v>556</v>
      </c>
      <c r="B553">
        <v>0</v>
      </c>
      <c r="C553">
        <v>0</v>
      </c>
      <c r="D553">
        <v>0</v>
      </c>
    </row>
    <row r="554" spans="1:4" hidden="1">
      <c r="A554">
        <v>557</v>
      </c>
      <c r="B554">
        <v>0</v>
      </c>
      <c r="C554">
        <v>0</v>
      </c>
      <c r="D554">
        <v>0</v>
      </c>
    </row>
    <row r="555" spans="1:4">
      <c r="A555">
        <v>558</v>
      </c>
      <c r="B555">
        <v>-210000</v>
      </c>
      <c r="C555">
        <v>-210000</v>
      </c>
      <c r="D555">
        <v>0</v>
      </c>
    </row>
    <row r="556" spans="1:4">
      <c r="A556">
        <v>559</v>
      </c>
      <c r="B556">
        <v>1.1999309062959999E-3</v>
      </c>
      <c r="C556">
        <v>1.1999309062959999E-3</v>
      </c>
      <c r="D556">
        <v>0</v>
      </c>
    </row>
    <row r="557" spans="1:4" hidden="1">
      <c r="A557">
        <v>561</v>
      </c>
      <c r="B557">
        <v>-4.0000285953279997E-3</v>
      </c>
      <c r="C557">
        <v>-4.0000285953279997E-3</v>
      </c>
      <c r="D557">
        <v>0</v>
      </c>
    </row>
    <row r="558" spans="1:4" hidden="1">
      <c r="A558">
        <v>562</v>
      </c>
      <c r="B558">
        <v>0</v>
      </c>
      <c r="C558">
        <v>0</v>
      </c>
      <c r="D558">
        <v>0</v>
      </c>
    </row>
    <row r="559" spans="1:4" hidden="1">
      <c r="A559">
        <v>563</v>
      </c>
      <c r="B559">
        <v>4000000</v>
      </c>
      <c r="C559">
        <v>5150000</v>
      </c>
      <c r="D559">
        <v>1150000</v>
      </c>
    </row>
    <row r="560" spans="1:4" hidden="1">
      <c r="A560">
        <v>999</v>
      </c>
      <c r="B560">
        <v>0</v>
      </c>
      <c r="C560">
        <v>0</v>
      </c>
      <c r="D560">
        <v>0</v>
      </c>
    </row>
    <row r="561" spans="1:4" hidden="1">
      <c r="A561">
        <v>1001</v>
      </c>
      <c r="B561">
        <v>0</v>
      </c>
      <c r="C561">
        <v>0</v>
      </c>
      <c r="D561">
        <v>0</v>
      </c>
    </row>
    <row r="562" spans="1:4" hidden="1">
      <c r="A562">
        <v>1002</v>
      </c>
      <c r="B562">
        <v>0</v>
      </c>
      <c r="C562">
        <v>0</v>
      </c>
      <c r="D562">
        <v>0</v>
      </c>
    </row>
    <row r="563" spans="1:4" hidden="1">
      <c r="A563">
        <v>1003</v>
      </c>
      <c r="B563">
        <v>0</v>
      </c>
      <c r="C563">
        <v>0</v>
      </c>
      <c r="D563">
        <v>0</v>
      </c>
    </row>
    <row r="564" spans="1:4" hidden="1">
      <c r="A564">
        <v>1004</v>
      </c>
      <c r="B564">
        <v>0</v>
      </c>
      <c r="C564">
        <v>0</v>
      </c>
      <c r="D564">
        <v>0</v>
      </c>
    </row>
    <row r="565" spans="1:4" hidden="1">
      <c r="A565">
        <v>1005</v>
      </c>
      <c r="B565">
        <v>0</v>
      </c>
      <c r="C565">
        <v>0</v>
      </c>
      <c r="D565">
        <v>0</v>
      </c>
    </row>
    <row r="566" spans="1:4" hidden="1">
      <c r="A566">
        <v>1006</v>
      </c>
      <c r="B566">
        <v>0</v>
      </c>
      <c r="C566">
        <v>0</v>
      </c>
      <c r="D566">
        <v>0</v>
      </c>
    </row>
    <row r="567" spans="1:4" hidden="1">
      <c r="A567">
        <v>1007</v>
      </c>
      <c r="B567">
        <v>0</v>
      </c>
      <c r="C567">
        <v>0</v>
      </c>
      <c r="D567">
        <v>0</v>
      </c>
    </row>
    <row r="568" spans="1:4" hidden="1">
      <c r="A568">
        <v>1008</v>
      </c>
      <c r="B568">
        <v>0</v>
      </c>
      <c r="C568">
        <v>0</v>
      </c>
      <c r="D568">
        <v>0</v>
      </c>
    </row>
    <row r="569" spans="1:4" hidden="1">
      <c r="A569">
        <v>1009</v>
      </c>
      <c r="B569">
        <v>0</v>
      </c>
      <c r="C569">
        <v>0</v>
      </c>
      <c r="D569">
        <v>0</v>
      </c>
    </row>
    <row r="570" spans="1:4" hidden="1">
      <c r="A570">
        <v>2500</v>
      </c>
      <c r="B570">
        <v>0</v>
      </c>
      <c r="C570">
        <v>0</v>
      </c>
      <c r="D570">
        <v>0</v>
      </c>
    </row>
    <row r="571" spans="1:4" hidden="1">
      <c r="A571">
        <v>2501</v>
      </c>
      <c r="B571">
        <v>0</v>
      </c>
      <c r="C571">
        <v>0</v>
      </c>
      <c r="D571">
        <v>0</v>
      </c>
    </row>
    <row r="572" spans="1:4" hidden="1">
      <c r="A572">
        <v>2502</v>
      </c>
      <c r="B572">
        <v>0</v>
      </c>
      <c r="C572">
        <v>0</v>
      </c>
      <c r="D572">
        <v>0</v>
      </c>
    </row>
    <row r="573" spans="1:4" hidden="1">
      <c r="A573">
        <v>2503</v>
      </c>
      <c r="B573">
        <v>0</v>
      </c>
      <c r="C573">
        <v>0</v>
      </c>
      <c r="D573">
        <v>0</v>
      </c>
    </row>
    <row r="574" spans="1:4" hidden="1">
      <c r="A574">
        <v>2504</v>
      </c>
      <c r="B574">
        <v>0</v>
      </c>
      <c r="C574">
        <v>0</v>
      </c>
      <c r="D574">
        <v>0</v>
      </c>
    </row>
    <row r="575" spans="1:4" hidden="1">
      <c r="A575">
        <v>2505</v>
      </c>
      <c r="B575">
        <v>0</v>
      </c>
      <c r="C575">
        <v>0</v>
      </c>
      <c r="D575">
        <v>0</v>
      </c>
    </row>
    <row r="576" spans="1:4" hidden="1">
      <c r="A576">
        <v>2506</v>
      </c>
      <c r="B576">
        <v>0</v>
      </c>
      <c r="C576">
        <v>0</v>
      </c>
      <c r="D576">
        <v>0</v>
      </c>
    </row>
    <row r="577" spans="1:4" hidden="1">
      <c r="A577">
        <v>2507</v>
      </c>
      <c r="B577">
        <v>0</v>
      </c>
      <c r="C577">
        <v>0</v>
      </c>
      <c r="D577">
        <v>0</v>
      </c>
    </row>
    <row r="578" spans="1:4" hidden="1">
      <c r="A578">
        <v>2508</v>
      </c>
      <c r="B578">
        <v>0</v>
      </c>
      <c r="C578">
        <v>0</v>
      </c>
      <c r="D578">
        <v>0</v>
      </c>
    </row>
    <row r="579" spans="1:4" hidden="1">
      <c r="A579">
        <v>2509</v>
      </c>
      <c r="B579">
        <v>0</v>
      </c>
      <c r="C579">
        <v>0</v>
      </c>
      <c r="D579">
        <v>0</v>
      </c>
    </row>
    <row r="580" spans="1:4">
      <c r="A580">
        <v>4143</v>
      </c>
      <c r="B580">
        <v>-10</v>
      </c>
      <c r="C580">
        <v>-10</v>
      </c>
      <c r="D580">
        <v>0</v>
      </c>
    </row>
    <row r="581" spans="1:4" hidden="1">
      <c r="A581">
        <v>10010</v>
      </c>
      <c r="B581">
        <v>0</v>
      </c>
      <c r="C581">
        <v>0</v>
      </c>
      <c r="D581">
        <v>0</v>
      </c>
    </row>
    <row r="582" spans="1:4" hidden="1">
      <c r="A582">
        <v>20002</v>
      </c>
      <c r="B582">
        <v>0</v>
      </c>
      <c r="C582">
        <v>0</v>
      </c>
      <c r="D582">
        <v>0</v>
      </c>
    </row>
    <row r="583" spans="1:4" hidden="1">
      <c r="A583">
        <v>20003</v>
      </c>
      <c r="B583">
        <v>0</v>
      </c>
      <c r="C583">
        <v>0</v>
      </c>
      <c r="D583">
        <v>0</v>
      </c>
    </row>
    <row r="584" spans="1:4" hidden="1">
      <c r="A584">
        <v>20004</v>
      </c>
      <c r="B584">
        <v>0</v>
      </c>
      <c r="C584">
        <v>0</v>
      </c>
      <c r="D584">
        <v>0</v>
      </c>
    </row>
    <row r="585" spans="1:4" hidden="1">
      <c r="A585">
        <v>20005</v>
      </c>
      <c r="B585">
        <v>0</v>
      </c>
      <c r="C585">
        <v>0</v>
      </c>
      <c r="D585">
        <v>0</v>
      </c>
    </row>
    <row r="586" spans="1:4" hidden="1">
      <c r="A586">
        <v>20006</v>
      </c>
      <c r="B586">
        <v>0</v>
      </c>
      <c r="C586">
        <v>0</v>
      </c>
      <c r="D586">
        <v>0</v>
      </c>
    </row>
    <row r="587" spans="1:4" hidden="1">
      <c r="A587">
        <v>20007</v>
      </c>
      <c r="B587">
        <v>0</v>
      </c>
      <c r="C587">
        <v>0</v>
      </c>
      <c r="D587">
        <v>0</v>
      </c>
    </row>
    <row r="588" spans="1:4" hidden="1">
      <c r="A588">
        <v>20008</v>
      </c>
      <c r="B588">
        <v>0</v>
      </c>
      <c r="C588">
        <v>0</v>
      </c>
      <c r="D588">
        <v>0</v>
      </c>
    </row>
    <row r="589" spans="1:4" hidden="1">
      <c r="A589">
        <v>20009</v>
      </c>
      <c r="B589">
        <v>0</v>
      </c>
      <c r="C589">
        <v>0</v>
      </c>
      <c r="D589">
        <v>0</v>
      </c>
    </row>
    <row r="590" spans="1:4" hidden="1">
      <c r="A590">
        <v>20010</v>
      </c>
      <c r="B590">
        <v>0</v>
      </c>
      <c r="C590">
        <v>0</v>
      </c>
      <c r="D590">
        <v>0</v>
      </c>
    </row>
    <row r="591" spans="1:4" hidden="1">
      <c r="A591">
        <v>20011</v>
      </c>
      <c r="B591">
        <v>0</v>
      </c>
      <c r="C591">
        <v>0</v>
      </c>
      <c r="D591">
        <v>0</v>
      </c>
    </row>
    <row r="592" spans="1:4" hidden="1">
      <c r="A592">
        <v>20012</v>
      </c>
      <c r="B592">
        <v>0</v>
      </c>
      <c r="C592">
        <v>0</v>
      </c>
      <c r="D592">
        <v>0</v>
      </c>
    </row>
    <row r="593" spans="1:4" hidden="1">
      <c r="A593">
        <v>20013</v>
      </c>
      <c r="B593">
        <v>0</v>
      </c>
      <c r="C593">
        <v>0</v>
      </c>
      <c r="D593">
        <v>0</v>
      </c>
    </row>
    <row r="594" spans="1:4" hidden="1">
      <c r="A594">
        <v>25010</v>
      </c>
      <c r="B594">
        <v>0</v>
      </c>
      <c r="C594">
        <v>0</v>
      </c>
      <c r="D594">
        <v>0</v>
      </c>
    </row>
    <row r="595" spans="1:4" hidden="1">
      <c r="A595">
        <v>25011</v>
      </c>
      <c r="B595">
        <v>0</v>
      </c>
      <c r="C595">
        <v>0</v>
      </c>
      <c r="D595">
        <v>0</v>
      </c>
    </row>
    <row r="596" spans="1:4" hidden="1">
      <c r="A596">
        <v>25012</v>
      </c>
      <c r="B596">
        <v>0</v>
      </c>
      <c r="C596">
        <v>0</v>
      </c>
      <c r="D596">
        <v>0</v>
      </c>
    </row>
    <row r="597" spans="1:4" hidden="1">
      <c r="A597">
        <v>25013</v>
      </c>
      <c r="B597">
        <v>0</v>
      </c>
      <c r="C597">
        <v>0</v>
      </c>
      <c r="D597">
        <v>0</v>
      </c>
    </row>
    <row r="598" spans="1:4" hidden="1">
      <c r="A598">
        <v>25014</v>
      </c>
      <c r="B598">
        <v>0</v>
      </c>
      <c r="C598">
        <v>0</v>
      </c>
      <c r="D598">
        <v>0</v>
      </c>
    </row>
    <row r="599" spans="1:4" hidden="1">
      <c r="A599">
        <v>25015</v>
      </c>
      <c r="B599">
        <v>0</v>
      </c>
      <c r="C599">
        <v>0</v>
      </c>
      <c r="D599">
        <v>0</v>
      </c>
    </row>
    <row r="600" spans="1:4" hidden="1">
      <c r="A600">
        <v>25016</v>
      </c>
      <c r="B600">
        <v>0</v>
      </c>
      <c r="C600">
        <v>0</v>
      </c>
      <c r="D600">
        <v>0</v>
      </c>
    </row>
    <row r="601" spans="1:4" hidden="1">
      <c r="A601">
        <v>25017</v>
      </c>
      <c r="B601">
        <v>0</v>
      </c>
      <c r="C601">
        <v>0</v>
      </c>
      <c r="D601">
        <v>0</v>
      </c>
    </row>
    <row r="602" spans="1:4" hidden="1">
      <c r="A602">
        <v>25018</v>
      </c>
      <c r="B602">
        <v>0</v>
      </c>
      <c r="C602">
        <v>0</v>
      </c>
      <c r="D602">
        <v>0</v>
      </c>
    </row>
    <row r="603" spans="1:4" hidden="1">
      <c r="A603">
        <v>25019</v>
      </c>
      <c r="B603">
        <v>0</v>
      </c>
      <c r="C603">
        <v>0</v>
      </c>
      <c r="D603">
        <v>0</v>
      </c>
    </row>
    <row r="604" spans="1:4" hidden="1">
      <c r="A604">
        <v>25020</v>
      </c>
      <c r="B604">
        <v>0</v>
      </c>
      <c r="C604">
        <v>0</v>
      </c>
      <c r="D604">
        <v>0</v>
      </c>
    </row>
    <row r="605" spans="1:4" hidden="1">
      <c r="A605">
        <v>25021</v>
      </c>
      <c r="B605">
        <v>0</v>
      </c>
      <c r="C605">
        <v>0</v>
      </c>
      <c r="D605">
        <v>0</v>
      </c>
    </row>
    <row r="606" spans="1:4" hidden="1">
      <c r="A606">
        <v>25023</v>
      </c>
      <c r="B606">
        <v>0</v>
      </c>
      <c r="C606">
        <v>0</v>
      </c>
      <c r="D606">
        <v>0</v>
      </c>
    </row>
    <row r="607" spans="1:4" hidden="1">
      <c r="A607">
        <v>25024</v>
      </c>
      <c r="B607">
        <v>5416000</v>
      </c>
      <c r="C607">
        <v>0</v>
      </c>
      <c r="D607">
        <v>-5416000</v>
      </c>
    </row>
    <row r="608" spans="1:4" hidden="1">
      <c r="A608">
        <v>25026</v>
      </c>
      <c r="B608">
        <v>0</v>
      </c>
      <c r="C608">
        <v>0</v>
      </c>
      <c r="D608">
        <v>0</v>
      </c>
    </row>
    <row r="609" spans="1:4" hidden="1">
      <c r="A609">
        <v>25027</v>
      </c>
      <c r="B609">
        <v>0</v>
      </c>
      <c r="C609">
        <v>0</v>
      </c>
      <c r="D609">
        <v>0</v>
      </c>
    </row>
    <row r="610" spans="1:4" hidden="1">
      <c r="A610">
        <v>25028</v>
      </c>
      <c r="B610">
        <v>0</v>
      </c>
      <c r="C610">
        <v>0</v>
      </c>
      <c r="D610">
        <v>0</v>
      </c>
    </row>
    <row r="611" spans="1:4" hidden="1">
      <c r="A611">
        <v>25029</v>
      </c>
      <c r="B611">
        <v>0</v>
      </c>
      <c r="C611">
        <v>0</v>
      </c>
      <c r="D611">
        <v>0</v>
      </c>
    </row>
    <row r="612" spans="1:4" hidden="1">
      <c r="A612">
        <v>25030</v>
      </c>
      <c r="B612">
        <v>0</v>
      </c>
      <c r="C612">
        <v>0</v>
      </c>
      <c r="D612">
        <v>0</v>
      </c>
    </row>
    <row r="613" spans="1:4" hidden="1">
      <c r="A613">
        <v>25031</v>
      </c>
      <c r="B613">
        <v>0</v>
      </c>
      <c r="C613">
        <v>0</v>
      </c>
      <c r="D613">
        <v>0</v>
      </c>
    </row>
    <row r="614" spans="1:4" hidden="1">
      <c r="A614">
        <v>25032</v>
      </c>
      <c r="B614">
        <v>0</v>
      </c>
      <c r="C614">
        <v>0</v>
      </c>
      <c r="D614">
        <v>0</v>
      </c>
    </row>
    <row r="615" spans="1:4" hidden="1">
      <c r="A615">
        <v>25033</v>
      </c>
      <c r="B615">
        <v>0</v>
      </c>
      <c r="C615">
        <v>0</v>
      </c>
      <c r="D615">
        <v>0</v>
      </c>
    </row>
    <row r="616" spans="1:4" hidden="1">
      <c r="A616">
        <v>25034</v>
      </c>
      <c r="B616">
        <v>0</v>
      </c>
      <c r="C616">
        <v>0</v>
      </c>
      <c r="D616">
        <v>0</v>
      </c>
    </row>
    <row r="617" spans="1:4" hidden="1">
      <c r="A617">
        <v>25035</v>
      </c>
      <c r="B617">
        <v>165500</v>
      </c>
      <c r="C617">
        <v>0</v>
      </c>
      <c r="D617">
        <v>-165500</v>
      </c>
    </row>
    <row r="618" spans="1:4" hidden="1">
      <c r="A618">
        <v>25036</v>
      </c>
      <c r="B618">
        <v>0</v>
      </c>
      <c r="C618">
        <v>0</v>
      </c>
      <c r="D618">
        <v>0</v>
      </c>
    </row>
    <row r="619" spans="1:4" hidden="1">
      <c r="A619">
        <v>25037</v>
      </c>
      <c r="B619">
        <v>0</v>
      </c>
      <c r="C619">
        <v>0</v>
      </c>
      <c r="D619">
        <v>0</v>
      </c>
    </row>
    <row r="620" spans="1:4" hidden="1">
      <c r="A620">
        <v>25038</v>
      </c>
      <c r="B620">
        <v>0</v>
      </c>
      <c r="C620">
        <v>0</v>
      </c>
      <c r="D620">
        <v>0</v>
      </c>
    </row>
    <row r="621" spans="1:4" hidden="1">
      <c r="A621">
        <v>25039</v>
      </c>
      <c r="B621">
        <v>0</v>
      </c>
      <c r="C621">
        <v>0</v>
      </c>
      <c r="D621">
        <v>0</v>
      </c>
    </row>
    <row r="622" spans="1:4" hidden="1">
      <c r="A622">
        <v>25040</v>
      </c>
      <c r="B622">
        <v>0</v>
      </c>
      <c r="C622">
        <v>0</v>
      </c>
      <c r="D622">
        <v>0</v>
      </c>
    </row>
    <row r="623" spans="1:4" hidden="1">
      <c r="A623">
        <v>25041</v>
      </c>
      <c r="B623">
        <v>0</v>
      </c>
      <c r="C623">
        <v>0</v>
      </c>
      <c r="D623">
        <v>0</v>
      </c>
    </row>
    <row r="624" spans="1:4" hidden="1">
      <c r="A624">
        <v>25043</v>
      </c>
      <c r="B624">
        <v>0</v>
      </c>
      <c r="C624">
        <v>0</v>
      </c>
      <c r="D624">
        <v>0</v>
      </c>
    </row>
    <row r="625" spans="1:4" hidden="1">
      <c r="A625">
        <v>26001</v>
      </c>
      <c r="B625">
        <v>0</v>
      </c>
      <c r="C625">
        <v>0</v>
      </c>
      <c r="D625">
        <v>0</v>
      </c>
    </row>
    <row r="626" spans="1:4" hidden="1">
      <c r="A626">
        <v>26002</v>
      </c>
      <c r="B626">
        <v>0</v>
      </c>
      <c r="C626">
        <v>0</v>
      </c>
      <c r="D626">
        <v>0</v>
      </c>
    </row>
    <row r="627" spans="1:4" hidden="1">
      <c r="A627">
        <v>26003</v>
      </c>
      <c r="B627">
        <v>0</v>
      </c>
      <c r="C627">
        <v>0</v>
      </c>
      <c r="D627">
        <v>0</v>
      </c>
    </row>
    <row r="628" spans="1:4" hidden="1">
      <c r="A628">
        <v>26004</v>
      </c>
      <c r="B628">
        <v>0</v>
      </c>
      <c r="C628">
        <v>0</v>
      </c>
      <c r="D628">
        <v>0</v>
      </c>
    </row>
    <row r="629" spans="1:4" hidden="1">
      <c r="A629">
        <v>26005</v>
      </c>
      <c r="B629">
        <v>0</v>
      </c>
      <c r="C629">
        <v>0</v>
      </c>
      <c r="D629">
        <v>0</v>
      </c>
    </row>
    <row r="630" spans="1:4" hidden="1">
      <c r="A630">
        <v>26006</v>
      </c>
      <c r="B630">
        <v>0</v>
      </c>
      <c r="C630">
        <v>0</v>
      </c>
      <c r="D630">
        <v>0</v>
      </c>
    </row>
    <row r="631" spans="1:4" hidden="1">
      <c r="A631">
        <v>26007</v>
      </c>
      <c r="B631">
        <v>0</v>
      </c>
      <c r="C631">
        <v>0</v>
      </c>
      <c r="D631">
        <v>0</v>
      </c>
    </row>
    <row r="632" spans="1:4" hidden="1">
      <c r="A632">
        <v>26008</v>
      </c>
      <c r="B632">
        <v>0</v>
      </c>
      <c r="C632">
        <v>0</v>
      </c>
      <c r="D632">
        <v>0</v>
      </c>
    </row>
    <row r="633" spans="1:4" hidden="1">
      <c r="A633">
        <v>26009</v>
      </c>
      <c r="B633">
        <v>0</v>
      </c>
      <c r="C633">
        <v>0</v>
      </c>
      <c r="D633">
        <v>0</v>
      </c>
    </row>
    <row r="634" spans="1:4" hidden="1">
      <c r="A634">
        <v>26010</v>
      </c>
      <c r="B634">
        <v>0</v>
      </c>
      <c r="C634">
        <v>0</v>
      </c>
      <c r="D634">
        <v>0</v>
      </c>
    </row>
    <row r="635" spans="1:4" hidden="1">
      <c r="A635">
        <v>26011</v>
      </c>
      <c r="B635">
        <v>0</v>
      </c>
      <c r="C635">
        <v>0</v>
      </c>
      <c r="D635">
        <v>0</v>
      </c>
    </row>
    <row r="636" spans="1:4" hidden="1">
      <c r="A636">
        <v>26012</v>
      </c>
      <c r="B636">
        <v>0</v>
      </c>
      <c r="C636">
        <v>0</v>
      </c>
      <c r="D636">
        <v>0</v>
      </c>
    </row>
    <row r="637" spans="1:4" hidden="1">
      <c r="A637">
        <v>26013</v>
      </c>
      <c r="B637">
        <v>0</v>
      </c>
      <c r="C637">
        <v>0</v>
      </c>
      <c r="D637">
        <v>0</v>
      </c>
    </row>
    <row r="638" spans="1:4" hidden="1">
      <c r="A638">
        <v>26014</v>
      </c>
      <c r="B638">
        <v>0</v>
      </c>
      <c r="C638">
        <v>0</v>
      </c>
      <c r="D638">
        <v>0</v>
      </c>
    </row>
    <row r="639" spans="1:4" hidden="1">
      <c r="A639">
        <v>26015</v>
      </c>
      <c r="B639">
        <v>0</v>
      </c>
      <c r="C639">
        <v>0</v>
      </c>
      <c r="D639">
        <v>0</v>
      </c>
    </row>
    <row r="640" spans="1:4" hidden="1">
      <c r="A640">
        <v>26016</v>
      </c>
      <c r="B640">
        <v>0</v>
      </c>
      <c r="C640">
        <v>0</v>
      </c>
      <c r="D640">
        <v>0</v>
      </c>
    </row>
    <row r="641" spans="1:4" hidden="1">
      <c r="A641">
        <v>26017</v>
      </c>
      <c r="B641">
        <v>0</v>
      </c>
      <c r="C641">
        <v>0</v>
      </c>
      <c r="D641">
        <v>0</v>
      </c>
    </row>
    <row r="642" spans="1:4" hidden="1">
      <c r="A642">
        <v>26018</v>
      </c>
      <c r="B642">
        <v>0</v>
      </c>
      <c r="C642">
        <v>0</v>
      </c>
      <c r="D642">
        <v>0</v>
      </c>
    </row>
    <row r="643" spans="1:4" hidden="1">
      <c r="A643">
        <v>26019</v>
      </c>
      <c r="B643">
        <v>0</v>
      </c>
      <c r="C643">
        <v>0</v>
      </c>
      <c r="D643">
        <v>0</v>
      </c>
    </row>
    <row r="644" spans="1:4" hidden="1">
      <c r="A644">
        <v>26020</v>
      </c>
      <c r="B644">
        <v>0</v>
      </c>
      <c r="C644">
        <v>0</v>
      </c>
      <c r="D644">
        <v>0</v>
      </c>
    </row>
    <row r="645" spans="1:4" hidden="1">
      <c r="A645">
        <v>26021</v>
      </c>
      <c r="B645">
        <v>0</v>
      </c>
      <c r="C645">
        <v>0</v>
      </c>
      <c r="D645">
        <v>0</v>
      </c>
    </row>
    <row r="646" spans="1:4" hidden="1">
      <c r="A646">
        <v>26022</v>
      </c>
      <c r="B646">
        <v>0</v>
      </c>
      <c r="C646">
        <v>0</v>
      </c>
      <c r="D646">
        <v>0</v>
      </c>
    </row>
    <row r="647" spans="1:4" hidden="1">
      <c r="A647">
        <v>26023</v>
      </c>
      <c r="B647">
        <v>0</v>
      </c>
      <c r="C647">
        <v>0</v>
      </c>
      <c r="D647">
        <v>0</v>
      </c>
    </row>
    <row r="648" spans="1:4" hidden="1">
      <c r="A648">
        <v>26024</v>
      </c>
      <c r="B648">
        <v>0</v>
      </c>
      <c r="C648">
        <v>0</v>
      </c>
      <c r="D648">
        <v>0</v>
      </c>
    </row>
    <row r="649" spans="1:4" hidden="1">
      <c r="A649">
        <v>26025</v>
      </c>
      <c r="B649">
        <v>0</v>
      </c>
      <c r="C649">
        <v>0</v>
      </c>
      <c r="D649">
        <v>0</v>
      </c>
    </row>
    <row r="650" spans="1:4" hidden="1">
      <c r="A650">
        <v>26026</v>
      </c>
      <c r="B650">
        <v>0</v>
      </c>
      <c r="C650">
        <v>0</v>
      </c>
      <c r="D650">
        <v>0</v>
      </c>
    </row>
    <row r="651" spans="1:4" hidden="1">
      <c r="A651">
        <v>27001</v>
      </c>
      <c r="B651">
        <v>0</v>
      </c>
      <c r="C651">
        <v>0</v>
      </c>
      <c r="D651">
        <v>0</v>
      </c>
    </row>
    <row r="652" spans="1:4" hidden="1">
      <c r="A652">
        <v>27002</v>
      </c>
      <c r="B652">
        <v>0</v>
      </c>
      <c r="C652">
        <v>0</v>
      </c>
      <c r="D652">
        <v>0</v>
      </c>
    </row>
    <row r="653" spans="1:4" hidden="1">
      <c r="A653">
        <v>27003</v>
      </c>
      <c r="B653">
        <v>0</v>
      </c>
      <c r="C653">
        <v>0</v>
      </c>
      <c r="D653">
        <v>0</v>
      </c>
    </row>
    <row r="654" spans="1:4" hidden="1">
      <c r="A654">
        <v>27004</v>
      </c>
      <c r="B654">
        <v>0</v>
      </c>
      <c r="C654">
        <v>0</v>
      </c>
      <c r="D654">
        <v>0</v>
      </c>
    </row>
    <row r="655" spans="1:4" hidden="1">
      <c r="A655">
        <v>27005</v>
      </c>
      <c r="B655">
        <v>0</v>
      </c>
      <c r="C655">
        <v>0</v>
      </c>
      <c r="D655">
        <v>0</v>
      </c>
    </row>
    <row r="656" spans="1:4" hidden="1">
      <c r="A656">
        <v>27006</v>
      </c>
      <c r="B656">
        <v>0</v>
      </c>
      <c r="C656">
        <v>0</v>
      </c>
      <c r="D656">
        <v>0</v>
      </c>
    </row>
    <row r="657" spans="1:4" hidden="1">
      <c r="A657">
        <v>27007</v>
      </c>
      <c r="B657">
        <v>0</v>
      </c>
      <c r="C657">
        <v>0</v>
      </c>
      <c r="D657">
        <v>0</v>
      </c>
    </row>
    <row r="658" spans="1:4">
      <c r="A658">
        <v>27008</v>
      </c>
      <c r="B658">
        <v>-76800</v>
      </c>
      <c r="C658">
        <v>-76800</v>
      </c>
      <c r="D658">
        <v>0</v>
      </c>
    </row>
    <row r="659" spans="1:4" hidden="1">
      <c r="A659">
        <v>28001</v>
      </c>
      <c r="B659">
        <v>0</v>
      </c>
      <c r="C659">
        <v>0</v>
      </c>
      <c r="D659">
        <v>0</v>
      </c>
    </row>
    <row r="660" spans="1:4" hidden="1">
      <c r="A660">
        <v>28002</v>
      </c>
      <c r="B660">
        <v>0</v>
      </c>
      <c r="C660">
        <v>0</v>
      </c>
      <c r="D660">
        <v>0</v>
      </c>
    </row>
    <row r="661" spans="1:4" hidden="1">
      <c r="A661">
        <v>28003</v>
      </c>
      <c r="B661">
        <v>0</v>
      </c>
      <c r="C661">
        <v>0</v>
      </c>
      <c r="D661">
        <v>0</v>
      </c>
    </row>
    <row r="662" spans="1:4" hidden="1">
      <c r="A662">
        <v>28004</v>
      </c>
      <c r="B662">
        <v>0</v>
      </c>
      <c r="C662">
        <v>0</v>
      </c>
      <c r="D662">
        <v>0</v>
      </c>
    </row>
    <row r="663" spans="1:4" hidden="1">
      <c r="A663">
        <v>28005</v>
      </c>
      <c r="B663">
        <v>0</v>
      </c>
      <c r="C663">
        <v>0</v>
      </c>
      <c r="D663">
        <v>0</v>
      </c>
    </row>
    <row r="664" spans="1:4" hidden="1">
      <c r="A664">
        <v>28006</v>
      </c>
      <c r="B664">
        <v>0</v>
      </c>
      <c r="C664">
        <v>0</v>
      </c>
      <c r="D664">
        <v>0</v>
      </c>
    </row>
    <row r="665" spans="1:4" hidden="1">
      <c r="A665">
        <v>28007</v>
      </c>
      <c r="B665">
        <v>0</v>
      </c>
      <c r="C665">
        <v>0</v>
      </c>
      <c r="D665">
        <v>0</v>
      </c>
    </row>
    <row r="666" spans="1:4" hidden="1">
      <c r="A666">
        <v>28008</v>
      </c>
      <c r="B666">
        <v>0</v>
      </c>
      <c r="C666">
        <v>0</v>
      </c>
      <c r="D666">
        <v>0</v>
      </c>
    </row>
    <row r="667" spans="1:4" hidden="1">
      <c r="A667">
        <v>28009</v>
      </c>
      <c r="B667">
        <v>0</v>
      </c>
      <c r="C667">
        <v>0</v>
      </c>
      <c r="D667">
        <v>0</v>
      </c>
    </row>
    <row r="668" spans="1:4" hidden="1">
      <c r="A668">
        <v>29010</v>
      </c>
      <c r="B668">
        <v>0</v>
      </c>
      <c r="C668">
        <v>0</v>
      </c>
      <c r="D668">
        <v>0</v>
      </c>
    </row>
    <row r="669" spans="1:4" hidden="1">
      <c r="A669">
        <v>29011</v>
      </c>
      <c r="B669">
        <v>0</v>
      </c>
      <c r="C669">
        <v>0</v>
      </c>
      <c r="D669">
        <v>0</v>
      </c>
    </row>
    <row r="670" spans="1:4" hidden="1">
      <c r="A670">
        <v>29012</v>
      </c>
      <c r="B670">
        <v>0</v>
      </c>
      <c r="C670">
        <v>0</v>
      </c>
      <c r="D670">
        <v>0</v>
      </c>
    </row>
    <row r="671" spans="1:4" hidden="1">
      <c r="A671">
        <v>29013</v>
      </c>
      <c r="B671">
        <v>0</v>
      </c>
      <c r="C671">
        <v>0</v>
      </c>
      <c r="D671">
        <v>0</v>
      </c>
    </row>
    <row r="672" spans="1:4" hidden="1">
      <c r="A672">
        <v>29014</v>
      </c>
      <c r="B672">
        <v>0</v>
      </c>
      <c r="C672">
        <v>0</v>
      </c>
      <c r="D672">
        <v>0</v>
      </c>
    </row>
    <row r="673" spans="1:4" hidden="1">
      <c r="A673">
        <v>29015</v>
      </c>
      <c r="B673">
        <v>0</v>
      </c>
      <c r="C673">
        <v>0</v>
      </c>
      <c r="D673">
        <v>0</v>
      </c>
    </row>
    <row r="674" spans="1:4" hidden="1">
      <c r="A674">
        <v>29016</v>
      </c>
      <c r="B674">
        <v>37320</v>
      </c>
      <c r="C674">
        <v>0</v>
      </c>
      <c r="D674">
        <v>-37320</v>
      </c>
    </row>
    <row r="675" spans="1:4" hidden="1">
      <c r="A675">
        <v>29017</v>
      </c>
      <c r="B675">
        <v>0</v>
      </c>
      <c r="C675">
        <v>0</v>
      </c>
      <c r="D675">
        <v>0</v>
      </c>
    </row>
    <row r="676" spans="1:4" hidden="1">
      <c r="A676">
        <v>29018</v>
      </c>
      <c r="B676">
        <v>0</v>
      </c>
      <c r="C676">
        <v>0</v>
      </c>
      <c r="D676">
        <v>0</v>
      </c>
    </row>
    <row r="677" spans="1:4" hidden="1">
      <c r="A677">
        <v>29019</v>
      </c>
      <c r="B677">
        <v>0</v>
      </c>
      <c r="C677">
        <v>0</v>
      </c>
      <c r="D677">
        <v>0</v>
      </c>
    </row>
    <row r="678" spans="1:4" hidden="1">
      <c r="A678">
        <v>29020</v>
      </c>
      <c r="B678">
        <v>1369210</v>
      </c>
      <c r="C678">
        <v>0</v>
      </c>
      <c r="D678">
        <v>-1369210</v>
      </c>
    </row>
    <row r="679" spans="1:4" hidden="1">
      <c r="A679">
        <v>29021</v>
      </c>
      <c r="B679">
        <v>0</v>
      </c>
      <c r="C679">
        <v>0</v>
      </c>
      <c r="D679">
        <v>0</v>
      </c>
    </row>
    <row r="680" spans="1:4" hidden="1">
      <c r="A680">
        <v>29022</v>
      </c>
      <c r="B680">
        <v>0</v>
      </c>
      <c r="C680">
        <v>0</v>
      </c>
      <c r="D680">
        <v>0</v>
      </c>
    </row>
    <row r="681" spans="1:4" hidden="1">
      <c r="A681">
        <v>29023</v>
      </c>
      <c r="B681">
        <v>0</v>
      </c>
      <c r="C681">
        <v>0</v>
      </c>
      <c r="D681">
        <v>0</v>
      </c>
    </row>
    <row r="682" spans="1:4" hidden="1">
      <c r="A682">
        <v>29024</v>
      </c>
      <c r="B682">
        <v>0</v>
      </c>
      <c r="C682">
        <v>0</v>
      </c>
      <c r="D682">
        <v>0</v>
      </c>
    </row>
    <row r="683" spans="1:4" hidden="1">
      <c r="A683">
        <v>29025</v>
      </c>
      <c r="B683">
        <v>0</v>
      </c>
      <c r="C683">
        <v>0</v>
      </c>
      <c r="D683">
        <v>0</v>
      </c>
    </row>
    <row r="684" spans="1:4" hidden="1">
      <c r="A684">
        <v>29026</v>
      </c>
      <c r="B684">
        <v>0</v>
      </c>
      <c r="C684">
        <v>0</v>
      </c>
      <c r="D684">
        <v>0</v>
      </c>
    </row>
    <row r="685" spans="1:4" hidden="1">
      <c r="A685">
        <v>29027</v>
      </c>
      <c r="B685">
        <v>0</v>
      </c>
      <c r="C685">
        <v>0</v>
      </c>
      <c r="D685">
        <v>0</v>
      </c>
    </row>
    <row r="686" spans="1:4" hidden="1">
      <c r="A686">
        <v>29028</v>
      </c>
      <c r="B686">
        <v>0</v>
      </c>
      <c r="C686">
        <v>0</v>
      </c>
      <c r="D686">
        <v>0</v>
      </c>
    </row>
    <row r="687" spans="1:4" hidden="1">
      <c r="A687">
        <v>29029</v>
      </c>
      <c r="B687">
        <v>0</v>
      </c>
      <c r="C687">
        <v>0</v>
      </c>
      <c r="D687">
        <v>0</v>
      </c>
    </row>
    <row r="688" spans="1:4" hidden="1">
      <c r="A688">
        <v>29030</v>
      </c>
      <c r="B688">
        <v>0</v>
      </c>
      <c r="C688">
        <v>0</v>
      </c>
      <c r="D688">
        <v>0</v>
      </c>
    </row>
    <row r="689" spans="1:4" hidden="1">
      <c r="A689">
        <v>29031</v>
      </c>
      <c r="B689">
        <v>0</v>
      </c>
      <c r="C689">
        <v>0</v>
      </c>
      <c r="D689">
        <v>0</v>
      </c>
    </row>
    <row r="690" spans="1:4" hidden="1">
      <c r="A690">
        <v>29032</v>
      </c>
      <c r="B690">
        <v>0</v>
      </c>
      <c r="C690">
        <v>0</v>
      </c>
      <c r="D690">
        <v>0</v>
      </c>
    </row>
    <row r="691" spans="1:4" hidden="1">
      <c r="A691">
        <v>29033</v>
      </c>
      <c r="B691">
        <v>0</v>
      </c>
      <c r="C691">
        <v>0</v>
      </c>
      <c r="D691">
        <v>0</v>
      </c>
    </row>
    <row r="692" spans="1:4" hidden="1">
      <c r="A692">
        <v>29034</v>
      </c>
      <c r="B692">
        <v>0</v>
      </c>
      <c r="C692">
        <v>0</v>
      </c>
      <c r="D692">
        <v>0</v>
      </c>
    </row>
    <row r="693" spans="1:4" hidden="1">
      <c r="A693">
        <v>29035</v>
      </c>
      <c r="B693">
        <v>0</v>
      </c>
      <c r="C693">
        <v>0</v>
      </c>
      <c r="D693">
        <v>0</v>
      </c>
    </row>
    <row r="694" spans="1:4" hidden="1">
      <c r="A694">
        <v>100010</v>
      </c>
      <c r="B694">
        <v>0</v>
      </c>
      <c r="C694">
        <v>0</v>
      </c>
      <c r="D694">
        <v>0</v>
      </c>
    </row>
    <row r="695" spans="1:4" hidden="1">
      <c r="A695">
        <v>100011</v>
      </c>
      <c r="B695">
        <v>577520</v>
      </c>
      <c r="C695">
        <v>0</v>
      </c>
      <c r="D695">
        <v>-577520</v>
      </c>
    </row>
    <row r="696" spans="1:4" hidden="1">
      <c r="A696">
        <v>100012</v>
      </c>
      <c r="B696">
        <v>0</v>
      </c>
      <c r="C696">
        <v>0</v>
      </c>
      <c r="D696">
        <v>0</v>
      </c>
    </row>
    <row r="697" spans="1:4" hidden="1">
      <c r="A697">
        <v>100013</v>
      </c>
      <c r="B697">
        <v>0</v>
      </c>
      <c r="C697">
        <v>0</v>
      </c>
      <c r="D697">
        <v>0</v>
      </c>
    </row>
    <row r="698" spans="1:4" hidden="1">
      <c r="A698">
        <v>100014</v>
      </c>
      <c r="B698">
        <v>94350</v>
      </c>
      <c r="C698">
        <v>0</v>
      </c>
      <c r="D698">
        <v>-94350</v>
      </c>
    </row>
    <row r="699" spans="1:4">
      <c r="A699">
        <v>100015</v>
      </c>
      <c r="B699">
        <v>-305200</v>
      </c>
      <c r="C699">
        <v>-305200</v>
      </c>
      <c r="D699">
        <v>0</v>
      </c>
    </row>
    <row r="700" spans="1:4" hidden="1">
      <c r="A700">
        <v>100016</v>
      </c>
      <c r="B700">
        <v>0</v>
      </c>
      <c r="C700">
        <v>0</v>
      </c>
      <c r="D700">
        <v>0</v>
      </c>
    </row>
    <row r="701" spans="1:4" hidden="1">
      <c r="A701">
        <v>100017</v>
      </c>
      <c r="B701">
        <v>1666150</v>
      </c>
      <c r="C701">
        <v>0</v>
      </c>
      <c r="D701">
        <v>-1666150</v>
      </c>
    </row>
    <row r="702" spans="1:4" hidden="1">
      <c r="A702">
        <v>100018</v>
      </c>
      <c r="B702">
        <v>0</v>
      </c>
      <c r="C702">
        <v>0</v>
      </c>
      <c r="D702">
        <v>0</v>
      </c>
    </row>
    <row r="703" spans="1:4" hidden="1">
      <c r="A703">
        <v>100019</v>
      </c>
      <c r="B703">
        <v>0</v>
      </c>
      <c r="C703">
        <v>0</v>
      </c>
      <c r="D703">
        <v>0</v>
      </c>
    </row>
    <row r="704" spans="1:4" hidden="1">
      <c r="A704">
        <v>100020</v>
      </c>
      <c r="B704">
        <v>0</v>
      </c>
      <c r="C704">
        <v>0</v>
      </c>
      <c r="D704">
        <v>0</v>
      </c>
    </row>
    <row r="705" spans="1:4" hidden="1">
      <c r="A705">
        <v>100021</v>
      </c>
      <c r="B705">
        <v>0</v>
      </c>
      <c r="C705">
        <v>0</v>
      </c>
      <c r="D705">
        <v>0</v>
      </c>
    </row>
    <row r="706" spans="1:4" hidden="1">
      <c r="A706">
        <v>100022</v>
      </c>
      <c r="B706">
        <v>0</v>
      </c>
      <c r="C706">
        <v>0</v>
      </c>
      <c r="D706">
        <v>0</v>
      </c>
    </row>
    <row r="707" spans="1:4" hidden="1">
      <c r="A707">
        <v>200010</v>
      </c>
      <c r="B707">
        <v>5680</v>
      </c>
      <c r="C707">
        <v>0</v>
      </c>
      <c r="D707">
        <v>-5680</v>
      </c>
    </row>
    <row r="708" spans="1:4" hidden="1">
      <c r="A708">
        <v>200011</v>
      </c>
      <c r="B708">
        <v>0</v>
      </c>
      <c r="C708">
        <v>0</v>
      </c>
      <c r="D708">
        <v>0</v>
      </c>
    </row>
    <row r="709" spans="1:4" hidden="1">
      <c r="A709">
        <v>200012</v>
      </c>
      <c r="B709">
        <v>7860</v>
      </c>
      <c r="C709">
        <v>0</v>
      </c>
      <c r="D709">
        <v>-7860</v>
      </c>
    </row>
    <row r="710" spans="1:4" hidden="1">
      <c r="A710">
        <v>200013</v>
      </c>
      <c r="B710">
        <v>0</v>
      </c>
      <c r="C710">
        <v>0</v>
      </c>
      <c r="D710">
        <v>0</v>
      </c>
    </row>
    <row r="711" spans="1:4" hidden="1">
      <c r="A711">
        <v>200014</v>
      </c>
      <c r="B711">
        <v>0</v>
      </c>
      <c r="C711">
        <v>0</v>
      </c>
      <c r="D711">
        <v>0</v>
      </c>
    </row>
    <row r="712" spans="1:4" hidden="1">
      <c r="A712">
        <v>200015</v>
      </c>
      <c r="B712">
        <v>0</v>
      </c>
      <c r="C712">
        <v>0</v>
      </c>
      <c r="D712">
        <v>0</v>
      </c>
    </row>
    <row r="713" spans="1:4" hidden="1">
      <c r="A713">
        <v>200016</v>
      </c>
      <c r="B713">
        <v>0</v>
      </c>
      <c r="C713">
        <v>0</v>
      </c>
      <c r="D713">
        <v>0</v>
      </c>
    </row>
    <row r="714" spans="1:4" hidden="1">
      <c r="A714">
        <v>200017</v>
      </c>
      <c r="B714">
        <v>0</v>
      </c>
      <c r="C714">
        <v>0</v>
      </c>
      <c r="D714">
        <v>0</v>
      </c>
    </row>
    <row r="715" spans="1:4" hidden="1">
      <c r="A715">
        <v>200018</v>
      </c>
      <c r="B715">
        <v>0</v>
      </c>
      <c r="C715">
        <v>0</v>
      </c>
      <c r="D715">
        <v>0</v>
      </c>
    </row>
    <row r="716" spans="1:4" hidden="1">
      <c r="A716">
        <v>200019</v>
      </c>
      <c r="B716">
        <v>0</v>
      </c>
      <c r="C716">
        <v>0</v>
      </c>
      <c r="D716">
        <v>0</v>
      </c>
    </row>
    <row r="717" spans="1:4" hidden="1">
      <c r="A717">
        <v>200020</v>
      </c>
      <c r="B717">
        <v>0</v>
      </c>
      <c r="C717">
        <v>0</v>
      </c>
      <c r="D717">
        <v>0</v>
      </c>
    </row>
    <row r="718" spans="1:4" hidden="1">
      <c r="A718">
        <v>200021</v>
      </c>
      <c r="B718">
        <v>0</v>
      </c>
      <c r="C718">
        <v>0</v>
      </c>
      <c r="D718">
        <v>0</v>
      </c>
    </row>
    <row r="719" spans="1:4" hidden="1">
      <c r="A719">
        <v>200022</v>
      </c>
      <c r="B719">
        <v>0</v>
      </c>
      <c r="C719">
        <v>0</v>
      </c>
      <c r="D719">
        <v>0</v>
      </c>
    </row>
    <row r="720" spans="1:4" hidden="1">
      <c r="A720">
        <v>200023</v>
      </c>
      <c r="B720">
        <v>0</v>
      </c>
      <c r="C720">
        <v>0</v>
      </c>
      <c r="D720">
        <v>0</v>
      </c>
    </row>
    <row r="721" spans="1:4" hidden="1">
      <c r="A721">
        <v>200024</v>
      </c>
      <c r="B721">
        <v>0</v>
      </c>
      <c r="C721">
        <v>0</v>
      </c>
      <c r="D721">
        <v>0</v>
      </c>
    </row>
    <row r="722" spans="1:4" hidden="1">
      <c r="A722">
        <v>200025</v>
      </c>
      <c r="B722">
        <v>0</v>
      </c>
      <c r="C722">
        <v>0</v>
      </c>
      <c r="D722">
        <v>0</v>
      </c>
    </row>
    <row r="723" spans="1:4" hidden="1">
      <c r="A723">
        <v>200026</v>
      </c>
      <c r="B723">
        <v>0</v>
      </c>
      <c r="C723">
        <v>0</v>
      </c>
      <c r="D723">
        <v>0</v>
      </c>
    </row>
    <row r="724" spans="1:4" hidden="1">
      <c r="A724">
        <v>200027</v>
      </c>
      <c r="B724">
        <v>0</v>
      </c>
      <c r="C724">
        <v>0</v>
      </c>
      <c r="D724">
        <v>0</v>
      </c>
    </row>
    <row r="725" spans="1:4" hidden="1">
      <c r="A725">
        <v>200028</v>
      </c>
      <c r="B725">
        <v>0</v>
      </c>
      <c r="C725">
        <v>0</v>
      </c>
      <c r="D725">
        <v>0</v>
      </c>
    </row>
    <row r="726" spans="1:4" hidden="1">
      <c r="A726">
        <v>200030</v>
      </c>
      <c r="B726">
        <v>0</v>
      </c>
      <c r="C726">
        <v>0</v>
      </c>
      <c r="D726">
        <v>0</v>
      </c>
    </row>
    <row r="727" spans="1:4" hidden="1">
      <c r="A727">
        <v>200031</v>
      </c>
      <c r="B727">
        <v>0</v>
      </c>
      <c r="C727">
        <v>0</v>
      </c>
      <c r="D727">
        <v>0</v>
      </c>
    </row>
    <row r="728" spans="1:4" hidden="1">
      <c r="A728">
        <v>200032</v>
      </c>
      <c r="B728">
        <v>0</v>
      </c>
      <c r="C728">
        <v>0</v>
      </c>
      <c r="D728">
        <v>0</v>
      </c>
    </row>
    <row r="729" spans="1:4" hidden="1">
      <c r="A729">
        <v>200033</v>
      </c>
      <c r="B729">
        <v>0</v>
      </c>
      <c r="C729">
        <v>0</v>
      </c>
      <c r="D729">
        <v>0</v>
      </c>
    </row>
    <row r="730" spans="1:4" hidden="1">
      <c r="A730">
        <v>200034</v>
      </c>
      <c r="B730">
        <v>0</v>
      </c>
      <c r="C730">
        <v>0</v>
      </c>
      <c r="D730">
        <v>0</v>
      </c>
    </row>
    <row r="731" spans="1:4" hidden="1">
      <c r="A731">
        <v>200035</v>
      </c>
      <c r="B731">
        <v>0</v>
      </c>
      <c r="C731">
        <v>0</v>
      </c>
      <c r="D731">
        <v>0</v>
      </c>
    </row>
    <row r="732" spans="1:4" hidden="1">
      <c r="A732">
        <v>200036</v>
      </c>
      <c r="B732">
        <v>0</v>
      </c>
      <c r="C732">
        <v>0</v>
      </c>
      <c r="D732">
        <v>0</v>
      </c>
    </row>
    <row r="733" spans="1:4" hidden="1">
      <c r="A733">
        <v>200037</v>
      </c>
      <c r="B733">
        <v>0</v>
      </c>
      <c r="C733">
        <v>0</v>
      </c>
      <c r="D733">
        <v>0</v>
      </c>
    </row>
    <row r="734" spans="1:4" hidden="1">
      <c r="A734">
        <v>200038</v>
      </c>
      <c r="B734">
        <v>0</v>
      </c>
      <c r="C734">
        <v>0</v>
      </c>
      <c r="D734">
        <v>0</v>
      </c>
    </row>
    <row r="735" spans="1:4" hidden="1">
      <c r="A735">
        <v>200039</v>
      </c>
      <c r="B735">
        <v>5000</v>
      </c>
      <c r="C735">
        <v>0</v>
      </c>
      <c r="D735">
        <v>-5000</v>
      </c>
    </row>
    <row r="736" spans="1:4" hidden="1">
      <c r="A736">
        <v>200040</v>
      </c>
      <c r="B736">
        <v>0</v>
      </c>
      <c r="C736">
        <v>0</v>
      </c>
      <c r="D736">
        <v>0</v>
      </c>
    </row>
    <row r="737" spans="1:4" hidden="1">
      <c r="A737">
        <v>200041</v>
      </c>
      <c r="B737">
        <v>0</v>
      </c>
      <c r="C737">
        <v>0</v>
      </c>
      <c r="D737">
        <v>0</v>
      </c>
    </row>
    <row r="738" spans="1:4" hidden="1">
      <c r="A738">
        <v>200042</v>
      </c>
      <c r="B738">
        <v>0</v>
      </c>
      <c r="C738">
        <v>0</v>
      </c>
      <c r="D738">
        <v>0</v>
      </c>
    </row>
    <row r="739" spans="1:4" hidden="1">
      <c r="A739">
        <v>200043</v>
      </c>
      <c r="B739">
        <v>0</v>
      </c>
      <c r="C739">
        <v>0</v>
      </c>
      <c r="D739">
        <v>0</v>
      </c>
    </row>
    <row r="740" spans="1:4" hidden="1">
      <c r="A740">
        <v>200044</v>
      </c>
      <c r="B740">
        <v>0</v>
      </c>
      <c r="C740">
        <v>0</v>
      </c>
      <c r="D740">
        <v>0</v>
      </c>
    </row>
    <row r="741" spans="1:4" hidden="1">
      <c r="A741">
        <v>200045</v>
      </c>
      <c r="B741">
        <v>0</v>
      </c>
      <c r="C741">
        <v>0</v>
      </c>
      <c r="D741">
        <v>0</v>
      </c>
    </row>
    <row r="742" spans="1:4" hidden="1">
      <c r="A742">
        <v>200046</v>
      </c>
      <c r="B742">
        <v>0</v>
      </c>
      <c r="C742">
        <v>0</v>
      </c>
      <c r="D742">
        <v>0</v>
      </c>
    </row>
    <row r="743" spans="1:4" hidden="1">
      <c r="A743">
        <v>200047</v>
      </c>
      <c r="B743">
        <v>647786</v>
      </c>
      <c r="C743">
        <v>0</v>
      </c>
      <c r="D743">
        <v>-647786</v>
      </c>
    </row>
    <row r="744" spans="1:4" hidden="1">
      <c r="A744">
        <v>200049</v>
      </c>
      <c r="B744">
        <v>0</v>
      </c>
      <c r="C744">
        <v>0</v>
      </c>
      <c r="D744">
        <v>0</v>
      </c>
    </row>
    <row r="745" spans="1:4" hidden="1">
      <c r="A745">
        <v>200050</v>
      </c>
      <c r="B745">
        <v>0</v>
      </c>
      <c r="C745">
        <v>0</v>
      </c>
      <c r="D745">
        <v>0</v>
      </c>
    </row>
    <row r="746" spans="1:4" hidden="1">
      <c r="A746">
        <v>200051</v>
      </c>
      <c r="B746">
        <v>0</v>
      </c>
      <c r="C746">
        <v>0</v>
      </c>
      <c r="D746">
        <v>0</v>
      </c>
    </row>
    <row r="747" spans="1:4" hidden="1">
      <c r="A747">
        <v>200052</v>
      </c>
      <c r="B747">
        <v>0</v>
      </c>
      <c r="C747">
        <v>0</v>
      </c>
      <c r="D747">
        <v>0</v>
      </c>
    </row>
    <row r="748" spans="1:4" hidden="1">
      <c r="A748">
        <v>200053</v>
      </c>
      <c r="B748">
        <v>0</v>
      </c>
      <c r="C748">
        <v>0</v>
      </c>
      <c r="D748">
        <v>0</v>
      </c>
    </row>
    <row r="749" spans="1:4" hidden="1">
      <c r="A749">
        <v>200055</v>
      </c>
      <c r="B749">
        <v>0</v>
      </c>
      <c r="C749">
        <v>0</v>
      </c>
      <c r="D749">
        <v>0</v>
      </c>
    </row>
    <row r="750" spans="1:4" hidden="1">
      <c r="A750">
        <v>200056</v>
      </c>
      <c r="B750">
        <v>82000</v>
      </c>
      <c r="C750">
        <v>0</v>
      </c>
      <c r="D750">
        <v>-82000</v>
      </c>
    </row>
    <row r="751" spans="1:4" hidden="1">
      <c r="A751">
        <v>200057</v>
      </c>
      <c r="B751">
        <v>0</v>
      </c>
      <c r="C751">
        <v>0</v>
      </c>
      <c r="D751">
        <v>0</v>
      </c>
    </row>
    <row r="752" spans="1:4" hidden="1">
      <c r="A752">
        <v>200058</v>
      </c>
      <c r="B752">
        <v>0</v>
      </c>
      <c r="C752">
        <v>0</v>
      </c>
      <c r="D752">
        <v>0</v>
      </c>
    </row>
    <row r="753" spans="1:4" hidden="1">
      <c r="A753">
        <v>200059</v>
      </c>
      <c r="B753">
        <v>0</v>
      </c>
      <c r="C753">
        <v>0</v>
      </c>
      <c r="D753">
        <v>0</v>
      </c>
    </row>
    <row r="754" spans="1:4" hidden="1">
      <c r="A754">
        <v>200060</v>
      </c>
      <c r="B754">
        <v>0</v>
      </c>
      <c r="C754">
        <v>0</v>
      </c>
      <c r="D754">
        <v>0</v>
      </c>
    </row>
    <row r="755" spans="1:4" hidden="1">
      <c r="A755">
        <v>200061</v>
      </c>
      <c r="B755">
        <v>0</v>
      </c>
      <c r="C755">
        <v>0</v>
      </c>
      <c r="D755">
        <v>0</v>
      </c>
    </row>
    <row r="756" spans="1:4">
      <c r="A756">
        <v>210001</v>
      </c>
      <c r="B756">
        <v>-3963725.9999999702</v>
      </c>
      <c r="C756">
        <v>-3963725.9999999702</v>
      </c>
      <c r="D756">
        <v>0</v>
      </c>
    </row>
    <row r="757" spans="1:4" hidden="1">
      <c r="A757">
        <v>210002</v>
      </c>
      <c r="B757">
        <v>0</v>
      </c>
      <c r="C757">
        <v>0</v>
      </c>
      <c r="D757">
        <v>0</v>
      </c>
    </row>
    <row r="758" spans="1:4" hidden="1">
      <c r="A758">
        <v>210003</v>
      </c>
      <c r="B758">
        <v>0</v>
      </c>
      <c r="C758">
        <v>0</v>
      </c>
      <c r="D758">
        <v>0</v>
      </c>
    </row>
    <row r="759" spans="1:4" hidden="1">
      <c r="A759">
        <v>210004</v>
      </c>
      <c r="B759">
        <v>0</v>
      </c>
      <c r="C759">
        <v>0</v>
      </c>
      <c r="D759">
        <v>0</v>
      </c>
    </row>
    <row r="760" spans="1:4" hidden="1">
      <c r="A760">
        <v>210005</v>
      </c>
      <c r="B760">
        <v>0</v>
      </c>
      <c r="C760">
        <v>0</v>
      </c>
      <c r="D760">
        <v>0</v>
      </c>
    </row>
    <row r="761" spans="1:4" hidden="1">
      <c r="A761">
        <v>210006</v>
      </c>
      <c r="B761">
        <v>0</v>
      </c>
      <c r="C761">
        <v>0</v>
      </c>
      <c r="D761">
        <v>0</v>
      </c>
    </row>
    <row r="762" spans="1:4" hidden="1">
      <c r="A762">
        <v>210007</v>
      </c>
      <c r="B762">
        <v>0</v>
      </c>
      <c r="C762">
        <v>0</v>
      </c>
      <c r="D762">
        <v>0</v>
      </c>
    </row>
    <row r="763" spans="1:4" hidden="1">
      <c r="A763">
        <v>210008</v>
      </c>
      <c r="B763">
        <v>0</v>
      </c>
      <c r="C763">
        <v>0</v>
      </c>
      <c r="D763">
        <v>0</v>
      </c>
    </row>
    <row r="764" spans="1:4" hidden="1">
      <c r="A764">
        <v>210009</v>
      </c>
      <c r="B764">
        <v>0</v>
      </c>
      <c r="C764">
        <v>0</v>
      </c>
      <c r="D764">
        <v>0</v>
      </c>
    </row>
    <row r="765" spans="1:4" hidden="1">
      <c r="A765">
        <v>210010</v>
      </c>
      <c r="B765">
        <v>0</v>
      </c>
      <c r="C765">
        <v>0</v>
      </c>
      <c r="D765">
        <v>0</v>
      </c>
    </row>
    <row r="766" spans="1:4" hidden="1">
      <c r="A766">
        <v>210011</v>
      </c>
      <c r="B766">
        <v>0</v>
      </c>
      <c r="C766">
        <v>0</v>
      </c>
      <c r="D766">
        <v>0</v>
      </c>
    </row>
    <row r="767" spans="1:4" hidden="1">
      <c r="A767">
        <v>210012</v>
      </c>
      <c r="B767">
        <v>0</v>
      </c>
      <c r="C767">
        <v>0</v>
      </c>
      <c r="D767">
        <v>0</v>
      </c>
    </row>
    <row r="768" spans="1:4" hidden="1">
      <c r="A768">
        <v>210013</v>
      </c>
      <c r="B768">
        <v>0</v>
      </c>
      <c r="C768">
        <v>0</v>
      </c>
      <c r="D768">
        <v>0</v>
      </c>
    </row>
    <row r="769" spans="1:4" hidden="1">
      <c r="A769">
        <v>210014</v>
      </c>
      <c r="B769">
        <v>0</v>
      </c>
      <c r="C769">
        <v>0</v>
      </c>
      <c r="D769">
        <v>0</v>
      </c>
    </row>
    <row r="770" spans="1:4" hidden="1">
      <c r="A770">
        <v>270009</v>
      </c>
      <c r="B770">
        <v>0</v>
      </c>
      <c r="C770">
        <v>0</v>
      </c>
      <c r="D770">
        <v>0</v>
      </c>
    </row>
    <row r="771" spans="1:4" hidden="1">
      <c r="A771">
        <v>270010</v>
      </c>
      <c r="B771">
        <v>0</v>
      </c>
      <c r="C771">
        <v>0</v>
      </c>
      <c r="D771">
        <v>0</v>
      </c>
    </row>
    <row r="772" spans="1:4" hidden="1">
      <c r="A772">
        <v>270011</v>
      </c>
      <c r="B772">
        <v>0</v>
      </c>
      <c r="C772">
        <v>0</v>
      </c>
      <c r="D772">
        <v>0</v>
      </c>
    </row>
    <row r="773" spans="1:4" hidden="1">
      <c r="A773">
        <v>270012</v>
      </c>
      <c r="B773">
        <v>0</v>
      </c>
      <c r="C773">
        <v>0</v>
      </c>
      <c r="D773">
        <v>0</v>
      </c>
    </row>
    <row r="774" spans="1:4" hidden="1">
      <c r="A774">
        <v>270013</v>
      </c>
      <c r="B774">
        <v>0</v>
      </c>
      <c r="C774">
        <v>0</v>
      </c>
      <c r="D774">
        <v>0</v>
      </c>
    </row>
    <row r="775" spans="1:4" hidden="1">
      <c r="A775">
        <v>270014</v>
      </c>
      <c r="B775">
        <v>0</v>
      </c>
      <c r="C775">
        <v>0</v>
      </c>
      <c r="D775">
        <v>0</v>
      </c>
    </row>
    <row r="776" spans="1:4" hidden="1">
      <c r="A776">
        <v>270015</v>
      </c>
      <c r="B776">
        <v>0</v>
      </c>
      <c r="C776">
        <v>0</v>
      </c>
      <c r="D776">
        <v>0</v>
      </c>
    </row>
    <row r="777" spans="1:4" hidden="1">
      <c r="A777">
        <v>270016</v>
      </c>
      <c r="B777">
        <v>0</v>
      </c>
      <c r="C777">
        <v>0</v>
      </c>
      <c r="D777">
        <v>0</v>
      </c>
    </row>
    <row r="778" spans="1:4" hidden="1">
      <c r="A778">
        <v>270017</v>
      </c>
      <c r="B778">
        <v>0</v>
      </c>
      <c r="C778">
        <v>0</v>
      </c>
      <c r="D778">
        <v>0</v>
      </c>
    </row>
    <row r="779" spans="1:4" hidden="1">
      <c r="A779">
        <v>270018</v>
      </c>
      <c r="B779">
        <v>0</v>
      </c>
      <c r="C779">
        <v>0</v>
      </c>
      <c r="D779">
        <v>0</v>
      </c>
    </row>
    <row r="780" spans="1:4" hidden="1">
      <c r="A780">
        <v>270019</v>
      </c>
      <c r="B780">
        <v>0</v>
      </c>
      <c r="C780">
        <v>0</v>
      </c>
      <c r="D780">
        <v>0</v>
      </c>
    </row>
    <row r="781" spans="1:4" hidden="1">
      <c r="A781">
        <v>270020</v>
      </c>
      <c r="B781">
        <v>0</v>
      </c>
      <c r="C781">
        <v>0</v>
      </c>
      <c r="D781">
        <v>0</v>
      </c>
    </row>
    <row r="782" spans="1:4" hidden="1">
      <c r="A782">
        <v>270021</v>
      </c>
      <c r="B782">
        <v>0</v>
      </c>
      <c r="C782">
        <v>0</v>
      </c>
      <c r="D782">
        <v>0</v>
      </c>
    </row>
    <row r="783" spans="1:4" hidden="1">
      <c r="A783">
        <v>270022</v>
      </c>
      <c r="B783">
        <v>0</v>
      </c>
      <c r="C783">
        <v>0</v>
      </c>
      <c r="D783">
        <v>0</v>
      </c>
    </row>
    <row r="784" spans="1:4" hidden="1">
      <c r="A784">
        <v>270023</v>
      </c>
      <c r="B784">
        <v>0</v>
      </c>
      <c r="C784">
        <v>0</v>
      </c>
      <c r="D784">
        <v>0</v>
      </c>
    </row>
    <row r="785" spans="1:4" hidden="1">
      <c r="A785">
        <v>270030</v>
      </c>
      <c r="B785">
        <v>0</v>
      </c>
      <c r="C785">
        <v>0</v>
      </c>
      <c r="D785">
        <v>0</v>
      </c>
    </row>
    <row r="786" spans="1:4" hidden="1">
      <c r="A786">
        <v>270031</v>
      </c>
      <c r="B786">
        <v>0</v>
      </c>
      <c r="C786">
        <v>0</v>
      </c>
      <c r="D786">
        <v>0</v>
      </c>
    </row>
    <row r="787" spans="1:4" hidden="1">
      <c r="A787">
        <v>270032</v>
      </c>
      <c r="B787">
        <v>0</v>
      </c>
      <c r="C787">
        <v>0</v>
      </c>
      <c r="D787">
        <v>0</v>
      </c>
    </row>
    <row r="788" spans="1:4" hidden="1">
      <c r="A788">
        <v>270033</v>
      </c>
      <c r="B788">
        <v>0</v>
      </c>
      <c r="C788">
        <v>0</v>
      </c>
      <c r="D788">
        <v>0</v>
      </c>
    </row>
    <row r="789" spans="1:4" hidden="1">
      <c r="A789">
        <v>270034</v>
      </c>
      <c r="B789">
        <v>0</v>
      </c>
      <c r="C789">
        <v>0</v>
      </c>
      <c r="D789">
        <v>0</v>
      </c>
    </row>
    <row r="790" spans="1:4" hidden="1">
      <c r="A790">
        <v>270035</v>
      </c>
      <c r="B790">
        <v>0</v>
      </c>
      <c r="C790">
        <v>0</v>
      </c>
      <c r="D790">
        <v>0</v>
      </c>
    </row>
    <row r="791" spans="1:4" hidden="1">
      <c r="A791">
        <v>270036</v>
      </c>
      <c r="B791">
        <v>0</v>
      </c>
      <c r="C791">
        <v>0</v>
      </c>
      <c r="D791">
        <v>0</v>
      </c>
    </row>
    <row r="792" spans="1:4" hidden="1">
      <c r="A792">
        <v>270038</v>
      </c>
      <c r="B792">
        <v>0</v>
      </c>
      <c r="C792">
        <v>0</v>
      </c>
      <c r="D792">
        <v>0</v>
      </c>
    </row>
    <row r="793" spans="1:4" hidden="1">
      <c r="A793">
        <v>280010</v>
      </c>
      <c r="B793">
        <v>0</v>
      </c>
      <c r="C793">
        <v>0</v>
      </c>
      <c r="D793">
        <v>0</v>
      </c>
    </row>
    <row r="794" spans="1:4" hidden="1">
      <c r="A794">
        <v>280011</v>
      </c>
      <c r="B794">
        <v>0</v>
      </c>
      <c r="C794">
        <v>0</v>
      </c>
      <c r="D794">
        <v>0</v>
      </c>
    </row>
    <row r="795" spans="1:4" hidden="1">
      <c r="A795">
        <v>280012</v>
      </c>
      <c r="B795">
        <v>0</v>
      </c>
      <c r="C795">
        <v>0</v>
      </c>
      <c r="D795">
        <v>0</v>
      </c>
    </row>
    <row r="796" spans="1:4" hidden="1">
      <c r="A796">
        <v>290001</v>
      </c>
      <c r="B796">
        <v>0</v>
      </c>
      <c r="C796">
        <v>0</v>
      </c>
      <c r="D796">
        <v>0</v>
      </c>
    </row>
    <row r="797" spans="1:4" hidden="1">
      <c r="A797">
        <v>290002</v>
      </c>
      <c r="B797">
        <v>0</v>
      </c>
      <c r="C797">
        <v>0</v>
      </c>
      <c r="D797">
        <v>0</v>
      </c>
    </row>
    <row r="798" spans="1:4" hidden="1">
      <c r="A798">
        <v>290003</v>
      </c>
      <c r="B798">
        <v>0</v>
      </c>
      <c r="C798">
        <v>0</v>
      </c>
      <c r="D798">
        <v>0</v>
      </c>
    </row>
    <row r="799" spans="1:4" hidden="1">
      <c r="A799">
        <v>290004</v>
      </c>
      <c r="B799">
        <v>0</v>
      </c>
      <c r="C799">
        <v>0</v>
      </c>
      <c r="D799">
        <v>0</v>
      </c>
    </row>
    <row r="800" spans="1:4" hidden="1">
      <c r="A800">
        <v>290005</v>
      </c>
      <c r="B800">
        <v>0</v>
      </c>
      <c r="C800">
        <v>0</v>
      </c>
      <c r="D800">
        <v>0</v>
      </c>
    </row>
    <row r="801" spans="1:4" hidden="1">
      <c r="A801">
        <v>290006</v>
      </c>
      <c r="B801">
        <v>0</v>
      </c>
      <c r="C801">
        <v>0</v>
      </c>
      <c r="D801">
        <v>0</v>
      </c>
    </row>
    <row r="802" spans="1:4" hidden="1">
      <c r="A802">
        <v>290007</v>
      </c>
      <c r="B802">
        <v>0</v>
      </c>
      <c r="C802">
        <v>0</v>
      </c>
      <c r="D802">
        <v>0</v>
      </c>
    </row>
    <row r="803" spans="1:4" hidden="1">
      <c r="A803">
        <v>290008</v>
      </c>
      <c r="B803">
        <v>0</v>
      </c>
      <c r="C803">
        <v>0</v>
      </c>
      <c r="D803">
        <v>0</v>
      </c>
    </row>
    <row r="804" spans="1:4" hidden="1">
      <c r="A804">
        <v>290009</v>
      </c>
      <c r="B804">
        <v>0</v>
      </c>
      <c r="C804">
        <v>0</v>
      </c>
      <c r="D804">
        <v>0</v>
      </c>
    </row>
    <row r="805" spans="1:4" hidden="1">
      <c r="A805">
        <v>300011</v>
      </c>
      <c r="B805">
        <v>0</v>
      </c>
      <c r="C805">
        <v>0</v>
      </c>
      <c r="D805">
        <v>0</v>
      </c>
    </row>
    <row r="806" spans="1:4" hidden="1">
      <c r="A806">
        <v>300012</v>
      </c>
      <c r="B806">
        <v>0</v>
      </c>
      <c r="C806">
        <v>0</v>
      </c>
      <c r="D806">
        <v>0</v>
      </c>
    </row>
    <row r="807" spans="1:4" hidden="1">
      <c r="A807">
        <v>300013</v>
      </c>
      <c r="B807">
        <v>0</v>
      </c>
      <c r="C807">
        <v>0</v>
      </c>
      <c r="D807">
        <v>0</v>
      </c>
    </row>
    <row r="808" spans="1:4" hidden="1">
      <c r="A808">
        <v>300014</v>
      </c>
      <c r="B808">
        <v>0</v>
      </c>
      <c r="C808">
        <v>0</v>
      </c>
      <c r="D808">
        <v>0</v>
      </c>
    </row>
    <row r="809" spans="1:4" hidden="1">
      <c r="A809">
        <v>300015</v>
      </c>
      <c r="B809">
        <v>0</v>
      </c>
      <c r="C809">
        <v>0</v>
      </c>
      <c r="D809">
        <v>0</v>
      </c>
    </row>
    <row r="810" spans="1:4" hidden="1">
      <c r="A810">
        <v>300016</v>
      </c>
      <c r="B810">
        <v>0</v>
      </c>
      <c r="C810">
        <v>0</v>
      </c>
      <c r="D810">
        <v>0</v>
      </c>
    </row>
    <row r="811" spans="1:4" hidden="1">
      <c r="A811">
        <v>300017</v>
      </c>
      <c r="B811">
        <v>0</v>
      </c>
      <c r="C811">
        <v>0</v>
      </c>
      <c r="D811">
        <v>0</v>
      </c>
    </row>
    <row r="812" spans="1:4" hidden="1">
      <c r="A812">
        <v>300018</v>
      </c>
      <c r="B812">
        <v>0</v>
      </c>
      <c r="C812">
        <v>0</v>
      </c>
      <c r="D812">
        <v>0</v>
      </c>
    </row>
    <row r="813" spans="1:4" hidden="1">
      <c r="A813">
        <v>300019</v>
      </c>
      <c r="B813">
        <v>0</v>
      </c>
      <c r="C813">
        <v>0</v>
      </c>
      <c r="D813">
        <v>0</v>
      </c>
    </row>
    <row r="814" spans="1:4" hidden="1">
      <c r="A814">
        <v>300021</v>
      </c>
      <c r="B814">
        <v>0</v>
      </c>
      <c r="C814">
        <v>0</v>
      </c>
      <c r="D814">
        <v>0</v>
      </c>
    </row>
    <row r="815" spans="1:4" hidden="1">
      <c r="A815">
        <v>300022</v>
      </c>
      <c r="B815">
        <v>0</v>
      </c>
      <c r="C815">
        <v>0</v>
      </c>
      <c r="D815">
        <v>0</v>
      </c>
    </row>
    <row r="816" spans="1:4" hidden="1">
      <c r="A816">
        <v>300023</v>
      </c>
      <c r="B816">
        <v>0</v>
      </c>
      <c r="C816">
        <v>0</v>
      </c>
      <c r="D816">
        <v>0</v>
      </c>
    </row>
    <row r="817" spans="1:4" hidden="1">
      <c r="A817">
        <v>300024</v>
      </c>
      <c r="B817">
        <v>0</v>
      </c>
      <c r="C817">
        <v>0</v>
      </c>
      <c r="D817">
        <v>0</v>
      </c>
    </row>
    <row r="818" spans="1:4" hidden="1">
      <c r="A818">
        <v>300025</v>
      </c>
      <c r="B818">
        <v>0</v>
      </c>
      <c r="C818">
        <v>0</v>
      </c>
      <c r="D818">
        <v>0</v>
      </c>
    </row>
    <row r="819" spans="1:4" hidden="1">
      <c r="A819">
        <v>300026</v>
      </c>
      <c r="B819">
        <v>0</v>
      </c>
      <c r="C819">
        <v>0</v>
      </c>
      <c r="D819">
        <v>0</v>
      </c>
    </row>
    <row r="820" spans="1:4" hidden="1">
      <c r="A820">
        <v>300027</v>
      </c>
      <c r="B820">
        <v>0</v>
      </c>
      <c r="C820">
        <v>0</v>
      </c>
      <c r="D820">
        <v>0</v>
      </c>
    </row>
    <row r="821" spans="1:4" hidden="1">
      <c r="A821">
        <v>300028</v>
      </c>
      <c r="B821">
        <v>0</v>
      </c>
      <c r="C821">
        <v>0</v>
      </c>
      <c r="D821">
        <v>0</v>
      </c>
    </row>
    <row r="822" spans="1:4" hidden="1">
      <c r="A822">
        <v>300029</v>
      </c>
      <c r="B822">
        <v>0</v>
      </c>
      <c r="C822">
        <v>0</v>
      </c>
      <c r="D822">
        <v>0</v>
      </c>
    </row>
    <row r="823" spans="1:4" hidden="1">
      <c r="A823">
        <v>300030</v>
      </c>
      <c r="B823">
        <v>0</v>
      </c>
      <c r="C823">
        <v>0</v>
      </c>
      <c r="D823">
        <v>0</v>
      </c>
    </row>
    <row r="824" spans="1:4" hidden="1">
      <c r="A824">
        <v>300031</v>
      </c>
      <c r="B824">
        <v>0</v>
      </c>
      <c r="C824">
        <v>0</v>
      </c>
      <c r="D824">
        <v>0</v>
      </c>
    </row>
    <row r="825" spans="1:4" hidden="1">
      <c r="A825">
        <v>300032</v>
      </c>
      <c r="B825">
        <v>5760</v>
      </c>
      <c r="C825">
        <v>0</v>
      </c>
      <c r="D825">
        <v>-5760</v>
      </c>
    </row>
    <row r="826" spans="1:4" hidden="1">
      <c r="A826">
        <v>300033</v>
      </c>
      <c r="B826">
        <v>0</v>
      </c>
      <c r="C826">
        <v>0</v>
      </c>
      <c r="D826">
        <v>0</v>
      </c>
    </row>
    <row r="827" spans="1:4" hidden="1">
      <c r="A827">
        <v>300034</v>
      </c>
      <c r="B827">
        <v>0</v>
      </c>
      <c r="C827">
        <v>0</v>
      </c>
      <c r="D827">
        <v>0</v>
      </c>
    </row>
    <row r="828" spans="1:4" hidden="1">
      <c r="A828">
        <v>300035</v>
      </c>
      <c r="B828">
        <v>0</v>
      </c>
      <c r="C828">
        <v>0</v>
      </c>
      <c r="D828">
        <v>0</v>
      </c>
    </row>
    <row r="829" spans="1:4" hidden="1">
      <c r="A829">
        <v>300040</v>
      </c>
      <c r="B829">
        <v>0</v>
      </c>
      <c r="C829">
        <v>0</v>
      </c>
      <c r="D829">
        <v>0</v>
      </c>
    </row>
    <row r="830" spans="1:4" hidden="1">
      <c r="A830">
        <v>300041</v>
      </c>
      <c r="B830">
        <v>0</v>
      </c>
      <c r="C830">
        <v>0</v>
      </c>
      <c r="D830">
        <v>0</v>
      </c>
    </row>
    <row r="831" spans="1:4" hidden="1">
      <c r="A831">
        <v>300042</v>
      </c>
      <c r="B831">
        <v>0</v>
      </c>
      <c r="C831">
        <v>0</v>
      </c>
      <c r="D831">
        <v>0</v>
      </c>
    </row>
    <row r="832" spans="1:4" hidden="1">
      <c r="A832">
        <v>300043</v>
      </c>
      <c r="B832">
        <v>0</v>
      </c>
      <c r="C832">
        <v>0</v>
      </c>
      <c r="D832">
        <v>0</v>
      </c>
    </row>
    <row r="833" spans="1:4" hidden="1">
      <c r="A833">
        <v>300044</v>
      </c>
      <c r="B833">
        <v>0</v>
      </c>
      <c r="C833">
        <v>0</v>
      </c>
      <c r="D833">
        <v>0</v>
      </c>
    </row>
    <row r="834" spans="1:4" hidden="1">
      <c r="A834">
        <v>400011</v>
      </c>
      <c r="B834">
        <v>0</v>
      </c>
      <c r="C834">
        <v>0</v>
      </c>
      <c r="D834">
        <v>0</v>
      </c>
    </row>
    <row r="835" spans="1:4" hidden="1">
      <c r="A835">
        <v>400012</v>
      </c>
      <c r="B835">
        <v>0</v>
      </c>
      <c r="C835">
        <v>0</v>
      </c>
      <c r="D835">
        <v>0</v>
      </c>
    </row>
    <row r="836" spans="1:4" hidden="1">
      <c r="A836">
        <v>400013</v>
      </c>
      <c r="B836">
        <v>0</v>
      </c>
      <c r="C836">
        <v>0</v>
      </c>
      <c r="D836">
        <v>0</v>
      </c>
    </row>
    <row r="837" spans="1:4" hidden="1">
      <c r="A837">
        <v>400014</v>
      </c>
      <c r="B837">
        <v>0</v>
      </c>
      <c r="C837">
        <v>0</v>
      </c>
      <c r="D837">
        <v>0</v>
      </c>
    </row>
    <row r="838" spans="1:4" hidden="1">
      <c r="A838">
        <v>400015</v>
      </c>
      <c r="B838">
        <v>0</v>
      </c>
      <c r="C838">
        <v>0</v>
      </c>
      <c r="D838">
        <v>0</v>
      </c>
    </row>
    <row r="839" spans="1:4" hidden="1">
      <c r="A839">
        <v>400016</v>
      </c>
      <c r="B839">
        <v>0</v>
      </c>
      <c r="C839">
        <v>0</v>
      </c>
      <c r="D839">
        <v>0</v>
      </c>
    </row>
    <row r="840" spans="1:4" hidden="1">
      <c r="A840">
        <v>400017</v>
      </c>
      <c r="B840">
        <v>0</v>
      </c>
      <c r="C840">
        <v>0</v>
      </c>
      <c r="D840">
        <v>0</v>
      </c>
    </row>
    <row r="841" spans="1:4" hidden="1">
      <c r="A841">
        <v>400019</v>
      </c>
      <c r="B841">
        <v>0</v>
      </c>
      <c r="C841">
        <v>0</v>
      </c>
      <c r="D841">
        <v>0</v>
      </c>
    </row>
    <row r="842" spans="1:4" hidden="1">
      <c r="A842">
        <v>400020</v>
      </c>
      <c r="B842">
        <v>0</v>
      </c>
      <c r="C842">
        <v>0</v>
      </c>
      <c r="D842">
        <v>0</v>
      </c>
    </row>
    <row r="843" spans="1:4" hidden="1">
      <c r="A843">
        <v>400021</v>
      </c>
      <c r="B843">
        <v>0</v>
      </c>
      <c r="C843">
        <v>0</v>
      </c>
      <c r="D843">
        <v>0</v>
      </c>
    </row>
    <row r="844" spans="1:4" hidden="1">
      <c r="A844">
        <v>400022</v>
      </c>
      <c r="B844">
        <v>0</v>
      </c>
      <c r="C844">
        <v>0</v>
      </c>
      <c r="D844">
        <v>0</v>
      </c>
    </row>
    <row r="845" spans="1:4" hidden="1">
      <c r="A845">
        <v>400023</v>
      </c>
      <c r="B845">
        <v>0</v>
      </c>
      <c r="C845">
        <v>0</v>
      </c>
      <c r="D845">
        <v>0</v>
      </c>
    </row>
    <row r="846" spans="1:4" hidden="1">
      <c r="A846">
        <v>1000114</v>
      </c>
      <c r="B846">
        <v>0</v>
      </c>
      <c r="C846">
        <v>0</v>
      </c>
      <c r="D846">
        <v>0</v>
      </c>
    </row>
    <row r="847" spans="1:4" hidden="1">
      <c r="A847">
        <v>2000110</v>
      </c>
      <c r="B847">
        <v>82380</v>
      </c>
      <c r="C847">
        <v>0</v>
      </c>
      <c r="D847">
        <v>-82380</v>
      </c>
    </row>
    <row r="848" spans="1:4" hidden="1">
      <c r="A848">
        <v>2000111</v>
      </c>
      <c r="B848">
        <v>0</v>
      </c>
      <c r="C848">
        <v>0</v>
      </c>
      <c r="D848">
        <v>0</v>
      </c>
    </row>
    <row r="849" spans="1:4" hidden="1">
      <c r="A849">
        <v>2000210</v>
      </c>
      <c r="B849">
        <v>0</v>
      </c>
      <c r="C849">
        <v>0</v>
      </c>
      <c r="D849">
        <v>0</v>
      </c>
    </row>
    <row r="850" spans="1:4" hidden="1">
      <c r="A850">
        <v>2000211</v>
      </c>
      <c r="B850">
        <v>0</v>
      </c>
      <c r="C850">
        <v>0</v>
      </c>
      <c r="D850">
        <v>0</v>
      </c>
    </row>
    <row r="851" spans="1:4" hidden="1">
      <c r="A851">
        <v>2000212</v>
      </c>
      <c r="B851">
        <v>0</v>
      </c>
      <c r="C851">
        <v>0</v>
      </c>
      <c r="D851">
        <v>0</v>
      </c>
    </row>
    <row r="852" spans="1:4" hidden="1">
      <c r="A852">
        <v>2000213</v>
      </c>
      <c r="B852">
        <v>0</v>
      </c>
      <c r="C852">
        <v>0</v>
      </c>
      <c r="D852">
        <v>0</v>
      </c>
    </row>
    <row r="853" spans="1:4" hidden="1">
      <c r="A853">
        <v>2000220</v>
      </c>
      <c r="B853">
        <v>0</v>
      </c>
      <c r="C853">
        <v>0</v>
      </c>
      <c r="D853">
        <v>0</v>
      </c>
    </row>
    <row r="854" spans="1:4" hidden="1">
      <c r="A854">
        <v>2000310</v>
      </c>
      <c r="B854">
        <v>0</v>
      </c>
      <c r="C854">
        <v>0</v>
      </c>
      <c r="D854">
        <v>0</v>
      </c>
    </row>
    <row r="855" spans="1:4" hidden="1">
      <c r="A855">
        <v>2000311</v>
      </c>
      <c r="B855">
        <v>0</v>
      </c>
      <c r="C855">
        <v>0</v>
      </c>
      <c r="D855">
        <v>0</v>
      </c>
    </row>
    <row r="856" spans="1:4" hidden="1">
      <c r="A856">
        <v>2000312</v>
      </c>
      <c r="B856">
        <v>0</v>
      </c>
      <c r="C856">
        <v>0</v>
      </c>
      <c r="D856">
        <v>0</v>
      </c>
    </row>
    <row r="857" spans="1:4" hidden="1">
      <c r="A857">
        <v>2000313</v>
      </c>
      <c r="B857">
        <v>0</v>
      </c>
      <c r="C857">
        <v>0</v>
      </c>
      <c r="D857">
        <v>0</v>
      </c>
    </row>
    <row r="858" spans="1:4" hidden="1">
      <c r="A858">
        <v>2000314</v>
      </c>
      <c r="B858">
        <v>1506992</v>
      </c>
      <c r="C858">
        <v>0</v>
      </c>
      <c r="D858">
        <v>-1506992</v>
      </c>
    </row>
    <row r="859" spans="1:4" hidden="1">
      <c r="A859">
        <v>2000315</v>
      </c>
      <c r="B859">
        <v>0</v>
      </c>
      <c r="C859">
        <v>0</v>
      </c>
      <c r="D859">
        <v>0</v>
      </c>
    </row>
    <row r="860" spans="1:4" hidden="1">
      <c r="A860">
        <v>2000316</v>
      </c>
      <c r="B860">
        <v>0</v>
      </c>
      <c r="C860">
        <v>0</v>
      </c>
      <c r="D860">
        <v>0</v>
      </c>
    </row>
    <row r="861" spans="1:4" hidden="1">
      <c r="A861">
        <v>2000317</v>
      </c>
      <c r="B861">
        <v>0</v>
      </c>
      <c r="C861">
        <v>0</v>
      </c>
      <c r="D861">
        <v>0</v>
      </c>
    </row>
    <row r="862" spans="1:4" hidden="1">
      <c r="A862">
        <v>2000318</v>
      </c>
      <c r="B862">
        <v>0</v>
      </c>
      <c r="C862">
        <v>0</v>
      </c>
      <c r="D862">
        <v>0</v>
      </c>
    </row>
    <row r="863" spans="1:4" hidden="1">
      <c r="A863">
        <v>2000319</v>
      </c>
      <c r="B863">
        <v>0</v>
      </c>
      <c r="C863">
        <v>0</v>
      </c>
      <c r="D863">
        <v>0</v>
      </c>
    </row>
    <row r="864" spans="1:4" hidden="1">
      <c r="A864">
        <v>2000320</v>
      </c>
      <c r="B864">
        <v>0</v>
      </c>
      <c r="C864">
        <v>0</v>
      </c>
      <c r="D864">
        <v>0</v>
      </c>
    </row>
    <row r="865" spans="1:4" hidden="1">
      <c r="A865">
        <v>2000321</v>
      </c>
      <c r="B865">
        <v>0</v>
      </c>
      <c r="C865">
        <v>0</v>
      </c>
      <c r="D865">
        <v>0</v>
      </c>
    </row>
    <row r="866" spans="1:4" hidden="1">
      <c r="A866">
        <v>2000322</v>
      </c>
      <c r="B866">
        <v>0</v>
      </c>
      <c r="C866">
        <v>0</v>
      </c>
      <c r="D866">
        <v>0</v>
      </c>
    </row>
    <row r="867" spans="1:4" hidden="1">
      <c r="A867">
        <v>2000323</v>
      </c>
      <c r="B867">
        <v>0</v>
      </c>
      <c r="C867">
        <v>0</v>
      </c>
      <c r="D867">
        <v>0</v>
      </c>
    </row>
    <row r="868" spans="1:4" hidden="1">
      <c r="A868">
        <v>2000324</v>
      </c>
      <c r="B868">
        <v>0</v>
      </c>
      <c r="C868">
        <v>0</v>
      </c>
      <c r="D868">
        <v>0</v>
      </c>
    </row>
    <row r="869" spans="1:4" hidden="1">
      <c r="A869">
        <v>2000325</v>
      </c>
      <c r="B869">
        <v>0</v>
      </c>
      <c r="C869">
        <v>0</v>
      </c>
      <c r="D869">
        <v>0</v>
      </c>
    </row>
    <row r="870" spans="1:4" hidden="1">
      <c r="A870">
        <v>2300024</v>
      </c>
      <c r="B870">
        <v>0</v>
      </c>
      <c r="C870">
        <v>0</v>
      </c>
      <c r="D870">
        <v>0</v>
      </c>
    </row>
    <row r="871" spans="1:4" hidden="1">
      <c r="A871">
        <v>2300025</v>
      </c>
      <c r="B871">
        <v>0</v>
      </c>
      <c r="C871">
        <v>0</v>
      </c>
      <c r="D871">
        <v>0</v>
      </c>
    </row>
    <row r="872" spans="1:4" hidden="1">
      <c r="A872">
        <v>2300026</v>
      </c>
      <c r="B872">
        <v>0</v>
      </c>
      <c r="C872">
        <v>0</v>
      </c>
      <c r="D872">
        <v>0</v>
      </c>
    </row>
    <row r="873" spans="1:4" hidden="1">
      <c r="A873">
        <v>2700033</v>
      </c>
      <c r="B873">
        <v>0</v>
      </c>
      <c r="C873">
        <v>0</v>
      </c>
      <c r="D873">
        <v>0</v>
      </c>
    </row>
    <row r="874" spans="1:4" hidden="1">
      <c r="A874">
        <v>2700040</v>
      </c>
      <c r="B874">
        <v>0</v>
      </c>
      <c r="C874">
        <v>0</v>
      </c>
      <c r="D874">
        <v>0</v>
      </c>
    </row>
    <row r="875" spans="1:4" hidden="1">
      <c r="A875">
        <v>2900010</v>
      </c>
      <c r="B875">
        <v>0</v>
      </c>
      <c r="C875">
        <v>0</v>
      </c>
      <c r="D875">
        <v>0</v>
      </c>
    </row>
    <row r="876" spans="1:4" hidden="1">
      <c r="A876">
        <v>2900011</v>
      </c>
      <c r="B876">
        <v>0</v>
      </c>
      <c r="C876">
        <v>0</v>
      </c>
      <c r="D876">
        <v>0</v>
      </c>
    </row>
    <row r="877" spans="1:4" hidden="1">
      <c r="A877">
        <v>2900012</v>
      </c>
      <c r="B877">
        <v>0</v>
      </c>
      <c r="C877">
        <v>0</v>
      </c>
      <c r="D877">
        <v>0</v>
      </c>
    </row>
    <row r="878" spans="1:4" hidden="1">
      <c r="A878">
        <v>2900013</v>
      </c>
      <c r="B878">
        <v>0</v>
      </c>
      <c r="C878">
        <v>0</v>
      </c>
      <c r="D878">
        <v>0</v>
      </c>
    </row>
    <row r="879" spans="1:4" hidden="1">
      <c r="A879">
        <v>2900014</v>
      </c>
      <c r="B879">
        <v>0</v>
      </c>
      <c r="C879">
        <v>0</v>
      </c>
      <c r="D879">
        <v>0</v>
      </c>
    </row>
    <row r="880" spans="1:4" hidden="1">
      <c r="A880">
        <v>2900015</v>
      </c>
      <c r="B880">
        <v>0</v>
      </c>
      <c r="C880">
        <v>0</v>
      </c>
      <c r="D880">
        <v>0</v>
      </c>
    </row>
    <row r="881" spans="1:4" hidden="1">
      <c r="A881">
        <v>2900016</v>
      </c>
      <c r="B881">
        <v>0</v>
      </c>
      <c r="C881">
        <v>0</v>
      </c>
      <c r="D881">
        <v>0</v>
      </c>
    </row>
    <row r="882" spans="1:4" hidden="1">
      <c r="A882">
        <v>2900017</v>
      </c>
      <c r="B882">
        <v>0</v>
      </c>
      <c r="C882">
        <v>0</v>
      </c>
      <c r="D882">
        <v>0</v>
      </c>
    </row>
    <row r="883" spans="1:4" hidden="1">
      <c r="A883">
        <v>2900018</v>
      </c>
      <c r="B883">
        <v>0</v>
      </c>
      <c r="C883">
        <v>0</v>
      </c>
      <c r="D883">
        <v>0</v>
      </c>
    </row>
    <row r="884" spans="1:4" hidden="1">
      <c r="A884">
        <v>2900019</v>
      </c>
      <c r="B884">
        <v>0</v>
      </c>
      <c r="C884">
        <v>0</v>
      </c>
      <c r="D884">
        <v>0</v>
      </c>
    </row>
    <row r="885" spans="1:4" hidden="1">
      <c r="A885">
        <v>2900020</v>
      </c>
      <c r="B885">
        <v>0</v>
      </c>
      <c r="C885">
        <v>0</v>
      </c>
      <c r="D885">
        <v>0</v>
      </c>
    </row>
    <row r="886" spans="1:4" hidden="1">
      <c r="A886">
        <v>2900021</v>
      </c>
      <c r="B886">
        <v>0</v>
      </c>
      <c r="C886">
        <v>0</v>
      </c>
      <c r="D886">
        <v>0</v>
      </c>
    </row>
    <row r="887" spans="1:4" hidden="1">
      <c r="A887">
        <v>2900022</v>
      </c>
      <c r="B887">
        <v>0</v>
      </c>
      <c r="C887">
        <v>0</v>
      </c>
      <c r="D887">
        <v>0</v>
      </c>
    </row>
    <row r="888" spans="1:4" hidden="1">
      <c r="A888">
        <v>2900023</v>
      </c>
      <c r="B888">
        <v>0</v>
      </c>
      <c r="C888">
        <v>0</v>
      </c>
      <c r="D888">
        <v>0</v>
      </c>
    </row>
    <row r="889" spans="1:4" hidden="1">
      <c r="A889">
        <v>2900024</v>
      </c>
      <c r="B889">
        <v>0</v>
      </c>
      <c r="C889">
        <v>0</v>
      </c>
      <c r="D889">
        <v>0</v>
      </c>
    </row>
    <row r="890" spans="1:4" hidden="1">
      <c r="A890">
        <v>2900028</v>
      </c>
      <c r="B890">
        <v>0</v>
      </c>
      <c r="C890">
        <v>0</v>
      </c>
      <c r="D890">
        <v>0</v>
      </c>
    </row>
    <row r="891" spans="1:4" hidden="1">
      <c r="A891">
        <v>2900029</v>
      </c>
      <c r="B891">
        <v>0</v>
      </c>
      <c r="C891">
        <v>0</v>
      </c>
      <c r="D891">
        <v>0</v>
      </c>
    </row>
    <row r="892" spans="1:4" hidden="1">
      <c r="A892">
        <v>2900030</v>
      </c>
      <c r="B892">
        <v>0</v>
      </c>
      <c r="C892">
        <v>0</v>
      </c>
      <c r="D892">
        <v>0</v>
      </c>
    </row>
    <row r="893" spans="1:4" hidden="1">
      <c r="A893">
        <v>2900031</v>
      </c>
      <c r="B893">
        <v>0</v>
      </c>
      <c r="C893">
        <v>0</v>
      </c>
      <c r="D893">
        <v>0</v>
      </c>
    </row>
    <row r="894" spans="1:4" hidden="1">
      <c r="A894">
        <v>2900035</v>
      </c>
      <c r="B894">
        <v>0</v>
      </c>
      <c r="C894">
        <v>0</v>
      </c>
      <c r="D894">
        <v>0</v>
      </c>
    </row>
    <row r="895" spans="1:4" hidden="1">
      <c r="A895">
        <v>2900036</v>
      </c>
      <c r="B895">
        <v>0</v>
      </c>
      <c r="C895">
        <v>0</v>
      </c>
      <c r="D895">
        <v>0</v>
      </c>
    </row>
    <row r="896" spans="1:4" hidden="1">
      <c r="A896">
        <v>2900037</v>
      </c>
      <c r="B896">
        <v>0</v>
      </c>
      <c r="C896">
        <v>0</v>
      </c>
      <c r="D896">
        <v>0</v>
      </c>
    </row>
    <row r="897" spans="1:4" hidden="1">
      <c r="A897">
        <v>2900040</v>
      </c>
      <c r="B897">
        <v>0</v>
      </c>
      <c r="C897">
        <v>0</v>
      </c>
      <c r="D897">
        <v>0</v>
      </c>
    </row>
    <row r="898" spans="1:4" hidden="1">
      <c r="A898">
        <v>2900041</v>
      </c>
      <c r="B898">
        <v>0</v>
      </c>
      <c r="C898">
        <v>0</v>
      </c>
      <c r="D898">
        <v>0</v>
      </c>
    </row>
    <row r="899" spans="1:4" hidden="1">
      <c r="A899">
        <v>2900042</v>
      </c>
      <c r="B899">
        <v>0</v>
      </c>
      <c r="C899">
        <v>0</v>
      </c>
      <c r="D899">
        <v>0</v>
      </c>
    </row>
    <row r="900" spans="1:4" hidden="1">
      <c r="A900">
        <v>2900043</v>
      </c>
      <c r="B900">
        <v>0</v>
      </c>
      <c r="C900">
        <v>0</v>
      </c>
      <c r="D900">
        <v>0</v>
      </c>
    </row>
    <row r="901" spans="1:4" hidden="1">
      <c r="A901">
        <v>2900044</v>
      </c>
      <c r="B901">
        <v>0</v>
      </c>
      <c r="C901">
        <v>0</v>
      </c>
      <c r="D901">
        <v>0</v>
      </c>
    </row>
    <row r="902" spans="1:4" hidden="1">
      <c r="A902">
        <v>2900045</v>
      </c>
      <c r="B902">
        <v>0</v>
      </c>
      <c r="C902">
        <v>0</v>
      </c>
      <c r="D902">
        <v>0</v>
      </c>
    </row>
    <row r="903" spans="1:4" hidden="1">
      <c r="A903">
        <v>2900046</v>
      </c>
      <c r="B903">
        <v>0</v>
      </c>
      <c r="C903">
        <v>0</v>
      </c>
      <c r="D903">
        <v>0</v>
      </c>
    </row>
    <row r="904" spans="1:4" hidden="1">
      <c r="A904">
        <v>3000110</v>
      </c>
      <c r="B904">
        <v>0</v>
      </c>
      <c r="C904">
        <v>0</v>
      </c>
      <c r="D904">
        <v>0</v>
      </c>
    </row>
    <row r="905" spans="1:4" hidden="1">
      <c r="A905">
        <v>3000111</v>
      </c>
      <c r="B905">
        <v>0</v>
      </c>
      <c r="C905">
        <v>0</v>
      </c>
      <c r="D905">
        <v>0</v>
      </c>
    </row>
    <row r="906" spans="1:4" hidden="1">
      <c r="A906">
        <v>3000112</v>
      </c>
      <c r="B906">
        <v>0</v>
      </c>
      <c r="C906">
        <v>0</v>
      </c>
      <c r="D906">
        <v>0</v>
      </c>
    </row>
    <row r="907" spans="1:4" hidden="1">
      <c r="A907">
        <v>3000113</v>
      </c>
      <c r="B907">
        <v>0</v>
      </c>
      <c r="C907">
        <v>0</v>
      </c>
      <c r="D907">
        <v>0</v>
      </c>
    </row>
    <row r="908" spans="1:4" hidden="1">
      <c r="A908">
        <v>3000114</v>
      </c>
      <c r="B908">
        <v>0</v>
      </c>
      <c r="C908">
        <v>0</v>
      </c>
      <c r="D908">
        <v>0</v>
      </c>
    </row>
    <row r="909" spans="1:4" hidden="1">
      <c r="A909">
        <v>3000115</v>
      </c>
      <c r="B909">
        <v>0</v>
      </c>
      <c r="C909">
        <v>0</v>
      </c>
      <c r="D909">
        <v>0</v>
      </c>
    </row>
    <row r="910" spans="1:4" hidden="1">
      <c r="A910">
        <v>3000116</v>
      </c>
      <c r="B910">
        <v>0</v>
      </c>
      <c r="C910">
        <v>0</v>
      </c>
      <c r="D910">
        <v>0</v>
      </c>
    </row>
    <row r="911" spans="1:4" hidden="1">
      <c r="A911">
        <v>3100011</v>
      </c>
      <c r="B911">
        <v>0</v>
      </c>
      <c r="C911">
        <v>0</v>
      </c>
      <c r="D911">
        <v>0</v>
      </c>
    </row>
    <row r="912" spans="1:4" hidden="1">
      <c r="A912">
        <v>3100012</v>
      </c>
      <c r="B912">
        <v>0</v>
      </c>
      <c r="C912">
        <v>0</v>
      </c>
      <c r="D912">
        <v>0</v>
      </c>
    </row>
    <row r="913" spans="1:4" hidden="1">
      <c r="A913">
        <v>3100013</v>
      </c>
      <c r="B913">
        <v>0</v>
      </c>
      <c r="C913">
        <v>0</v>
      </c>
      <c r="D913">
        <v>0</v>
      </c>
    </row>
    <row r="914" spans="1:4" hidden="1">
      <c r="A914">
        <v>3100014</v>
      </c>
      <c r="B914">
        <v>0</v>
      </c>
      <c r="C914">
        <v>0</v>
      </c>
      <c r="D914">
        <v>0</v>
      </c>
    </row>
    <row r="915" spans="1:4" hidden="1">
      <c r="A915">
        <v>3100015</v>
      </c>
      <c r="B915">
        <v>0</v>
      </c>
      <c r="C915">
        <v>0</v>
      </c>
      <c r="D915">
        <v>0</v>
      </c>
    </row>
    <row r="916" spans="1:4" hidden="1">
      <c r="A916">
        <v>3100016</v>
      </c>
      <c r="B916">
        <v>0</v>
      </c>
      <c r="C916">
        <v>0</v>
      </c>
      <c r="D916">
        <v>0</v>
      </c>
    </row>
    <row r="917" spans="1:4" hidden="1">
      <c r="A917">
        <v>3100017</v>
      </c>
      <c r="B917">
        <v>0</v>
      </c>
      <c r="C917">
        <v>0</v>
      </c>
      <c r="D917">
        <v>0</v>
      </c>
    </row>
    <row r="918" spans="1:4" hidden="1">
      <c r="A918">
        <v>3100018</v>
      </c>
      <c r="B918">
        <v>0</v>
      </c>
      <c r="C918">
        <v>0</v>
      </c>
      <c r="D918">
        <v>0</v>
      </c>
    </row>
    <row r="919" spans="1:4" hidden="1">
      <c r="A919">
        <v>3100019</v>
      </c>
      <c r="B919">
        <v>0</v>
      </c>
      <c r="C919">
        <v>0</v>
      </c>
      <c r="D919">
        <v>0</v>
      </c>
    </row>
    <row r="920" spans="1:4" hidden="1">
      <c r="A920">
        <v>3100020</v>
      </c>
      <c r="B920">
        <v>0</v>
      </c>
      <c r="C920">
        <v>0</v>
      </c>
      <c r="D920">
        <v>0</v>
      </c>
    </row>
    <row r="921" spans="1:4" hidden="1">
      <c r="A921">
        <v>3100021</v>
      </c>
      <c r="B921">
        <v>0</v>
      </c>
      <c r="C921">
        <v>0</v>
      </c>
      <c r="D921">
        <v>0</v>
      </c>
    </row>
    <row r="922" spans="1:4" hidden="1">
      <c r="A922">
        <v>3100022</v>
      </c>
      <c r="B922">
        <v>0</v>
      </c>
      <c r="C922">
        <v>0</v>
      </c>
      <c r="D922">
        <v>0</v>
      </c>
    </row>
    <row r="923" spans="1:4" hidden="1">
      <c r="A923">
        <v>3100023</v>
      </c>
      <c r="B923">
        <v>0</v>
      </c>
      <c r="C923">
        <v>0</v>
      </c>
      <c r="D923">
        <v>0</v>
      </c>
    </row>
    <row r="924" spans="1:4" hidden="1">
      <c r="A924">
        <v>3100024</v>
      </c>
      <c r="B924">
        <v>0</v>
      </c>
      <c r="C924">
        <v>0</v>
      </c>
      <c r="D924">
        <v>0</v>
      </c>
    </row>
    <row r="925" spans="1:4" hidden="1">
      <c r="A925">
        <v>3100025</v>
      </c>
      <c r="B925">
        <v>0</v>
      </c>
      <c r="C925">
        <v>0</v>
      </c>
      <c r="D925">
        <v>0</v>
      </c>
    </row>
    <row r="926" spans="1:4">
      <c r="A926">
        <v>3100040</v>
      </c>
      <c r="B926">
        <v>-10000000</v>
      </c>
      <c r="C926">
        <v>-10000000</v>
      </c>
      <c r="D926">
        <v>0</v>
      </c>
    </row>
    <row r="927" spans="1:4" hidden="1">
      <c r="A927">
        <v>21000110</v>
      </c>
      <c r="B927">
        <v>0</v>
      </c>
      <c r="C927">
        <v>0</v>
      </c>
      <c r="D927">
        <v>0</v>
      </c>
    </row>
    <row r="928" spans="1:4" hidden="1">
      <c r="A928">
        <v>21000111</v>
      </c>
      <c r="B928">
        <v>235000</v>
      </c>
      <c r="C928">
        <v>0</v>
      </c>
      <c r="D928">
        <v>-235000</v>
      </c>
    </row>
    <row r="929" spans="1:4" hidden="1">
      <c r="A929">
        <v>21000112</v>
      </c>
      <c r="B929">
        <v>-9000</v>
      </c>
      <c r="C929">
        <v>0</v>
      </c>
      <c r="D929">
        <v>9000</v>
      </c>
    </row>
    <row r="930" spans="1:4" hidden="1">
      <c r="A930">
        <v>21000113</v>
      </c>
      <c r="B930">
        <v>0</v>
      </c>
      <c r="C930">
        <v>0</v>
      </c>
      <c r="D930">
        <v>0</v>
      </c>
    </row>
    <row r="931" spans="1:4" hidden="1">
      <c r="A931">
        <v>21000114</v>
      </c>
      <c r="B931">
        <v>0</v>
      </c>
      <c r="C931">
        <v>0</v>
      </c>
      <c r="D931">
        <v>0</v>
      </c>
    </row>
    <row r="932" spans="1:4" hidden="1">
      <c r="A932">
        <v>21000115</v>
      </c>
      <c r="B932">
        <v>0</v>
      </c>
      <c r="C932">
        <v>0</v>
      </c>
      <c r="D932">
        <v>0</v>
      </c>
    </row>
    <row r="933" spans="1:4" hidden="1">
      <c r="A933">
        <v>21000116</v>
      </c>
      <c r="B933">
        <v>0</v>
      </c>
      <c r="C933">
        <v>0</v>
      </c>
      <c r="D933">
        <v>0</v>
      </c>
    </row>
    <row r="934" spans="1:4" hidden="1">
      <c r="A934">
        <v>21000117</v>
      </c>
      <c r="B934">
        <v>0</v>
      </c>
      <c r="C934">
        <v>0</v>
      </c>
      <c r="D934">
        <v>0</v>
      </c>
    </row>
    <row r="935" spans="1:4" hidden="1">
      <c r="A935">
        <v>21000118</v>
      </c>
      <c r="B935">
        <v>0</v>
      </c>
      <c r="C935">
        <v>0</v>
      </c>
      <c r="D935">
        <v>0</v>
      </c>
    </row>
    <row r="936" spans="1:4" hidden="1">
      <c r="A936">
        <v>21000119</v>
      </c>
      <c r="B936">
        <v>0</v>
      </c>
      <c r="C936">
        <v>0</v>
      </c>
      <c r="D936">
        <v>0</v>
      </c>
    </row>
    <row r="937" spans="1:4" hidden="1">
      <c r="A937">
        <v>21000120</v>
      </c>
      <c r="B937">
        <v>0</v>
      </c>
      <c r="C937">
        <v>0</v>
      </c>
      <c r="D937">
        <v>0</v>
      </c>
    </row>
    <row r="938" spans="1:4" hidden="1">
      <c r="A938">
        <v>21000121</v>
      </c>
      <c r="B938">
        <v>0</v>
      </c>
      <c r="C938">
        <v>0</v>
      </c>
      <c r="D938">
        <v>0</v>
      </c>
    </row>
    <row r="939" spans="1:4" hidden="1">
      <c r="A939">
        <v>21000122</v>
      </c>
      <c r="B939">
        <v>0</v>
      </c>
      <c r="C939">
        <v>0</v>
      </c>
      <c r="D939">
        <v>0</v>
      </c>
    </row>
    <row r="940" spans="1:4" hidden="1">
      <c r="A940">
        <v>21000123</v>
      </c>
      <c r="B940">
        <v>0</v>
      </c>
      <c r="C940">
        <v>0</v>
      </c>
      <c r="D940">
        <v>0</v>
      </c>
    </row>
    <row r="941" spans="1:4" hidden="1">
      <c r="A941">
        <v>21000124</v>
      </c>
      <c r="B941">
        <v>0</v>
      </c>
      <c r="C941">
        <v>0</v>
      </c>
      <c r="D941">
        <v>0</v>
      </c>
    </row>
    <row r="942" spans="1:4" hidden="1">
      <c r="A942">
        <v>21000125</v>
      </c>
      <c r="B942">
        <v>0</v>
      </c>
      <c r="C942">
        <v>0</v>
      </c>
      <c r="D942">
        <v>0</v>
      </c>
    </row>
    <row r="943" spans="1:4" hidden="1">
      <c r="A943">
        <v>21000126</v>
      </c>
      <c r="B943">
        <v>0</v>
      </c>
      <c r="C943">
        <v>0</v>
      </c>
      <c r="D943">
        <v>0</v>
      </c>
    </row>
    <row r="944" spans="1:4" hidden="1">
      <c r="A944">
        <v>21000127</v>
      </c>
      <c r="B944">
        <v>0</v>
      </c>
      <c r="C944">
        <v>0</v>
      </c>
      <c r="D944">
        <v>0</v>
      </c>
    </row>
    <row r="945" spans="1:4" hidden="1">
      <c r="A945">
        <v>21000128</v>
      </c>
      <c r="B945">
        <v>0</v>
      </c>
      <c r="C945">
        <v>0</v>
      </c>
      <c r="D945">
        <v>0</v>
      </c>
    </row>
    <row r="946" spans="1:4" hidden="1">
      <c r="A946">
        <v>21000129</v>
      </c>
      <c r="B946">
        <v>0</v>
      </c>
      <c r="C946">
        <v>0</v>
      </c>
      <c r="D946">
        <v>0</v>
      </c>
    </row>
    <row r="947" spans="1:4" hidden="1">
      <c r="A947">
        <v>21000130</v>
      </c>
      <c r="B947">
        <v>0</v>
      </c>
      <c r="C947">
        <v>0</v>
      </c>
      <c r="D947">
        <v>0</v>
      </c>
    </row>
    <row r="948" spans="1:4" hidden="1">
      <c r="A948">
        <v>21000131</v>
      </c>
      <c r="B948">
        <v>0</v>
      </c>
      <c r="C948">
        <v>0</v>
      </c>
      <c r="D948">
        <v>0</v>
      </c>
    </row>
    <row r="949" spans="1:4" hidden="1">
      <c r="A949">
        <v>21000132</v>
      </c>
      <c r="B949">
        <v>0</v>
      </c>
      <c r="C949">
        <v>0</v>
      </c>
      <c r="D949">
        <v>0</v>
      </c>
    </row>
    <row r="950" spans="1:4" hidden="1">
      <c r="A950">
        <v>21000133</v>
      </c>
      <c r="B950">
        <v>0</v>
      </c>
      <c r="C950">
        <v>0</v>
      </c>
      <c r="D950">
        <v>0</v>
      </c>
    </row>
    <row r="951" spans="1:4">
      <c r="A951">
        <v>21000134</v>
      </c>
      <c r="B951">
        <v>-22000</v>
      </c>
      <c r="C951">
        <v>-22000</v>
      </c>
      <c r="D951">
        <v>0</v>
      </c>
    </row>
    <row r="952" spans="1:4" hidden="1">
      <c r="A952" t="s">
        <v>7</v>
      </c>
      <c r="B952">
        <v>5305556898.1732073</v>
      </c>
      <c r="C952">
        <v>3710446805.6732054</v>
      </c>
      <c r="D952">
        <v>-1595110092.5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13940620</vt:lpstr>
      <vt:lpstr>13940420</vt:lpstr>
      <vt:lpstr>جدول تلفیقی</vt:lpstr>
      <vt:lpstr>جدول محوری</vt:lpstr>
      <vt:lpstr>کپی جدول محوری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farhad</dc:creator>
  <cp:lastModifiedBy>farhad</cp:lastModifiedBy>
  <dcterms:created xsi:type="dcterms:W3CDTF">2015-09-13T11:03:05Z</dcterms:created>
  <dcterms:modified xsi:type="dcterms:W3CDTF">2015-09-13T20:16:04Z</dcterms:modified>
</cp:coreProperties>
</file>